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/>
  <mc:AlternateContent xmlns:mc="http://schemas.openxmlformats.org/markup-compatibility/2006">
    <mc:Choice Requires="x15">
      <x15ac:absPath xmlns:x15ac="http://schemas.microsoft.com/office/spreadsheetml/2010/11/ac" url="https://symbolbv.sharepoint.com/sites/Symbol/Training Support/Wave Support docs/Symbol templates extern/"/>
    </mc:Choice>
  </mc:AlternateContent>
  <xr:revisionPtr revIDLastSave="0" documentId="8_{0C687F5F-9985-4DA8-9882-17012ECCA29B}" xr6:coauthVersionLast="45" xr6:coauthVersionMax="45" xr10:uidLastSave="{00000000-0000-0000-0000-000000000000}"/>
  <bookViews>
    <workbookView xWindow="-120" yWindow="-120" windowWidth="19440" windowHeight="11040" activeTab="2" xr2:uid="{00000000-000D-0000-FFFF-FFFF00000000}"/>
  </bookViews>
  <sheets>
    <sheet name="FMEA - Explanation" sheetId="4" r:id="rId1"/>
    <sheet name="FMEA - Uitleg" sheetId="3" r:id="rId2"/>
    <sheet name="FMEA - Blanco" sheetId="2" r:id="rId3"/>
  </sheets>
  <definedNames>
    <definedName name="_xlnm.Print_Area" localSheetId="2">'FMEA - Blanco'!$A$1:$T$27</definedName>
    <definedName name="_xlnm.Print_Area" localSheetId="0">'FMEA - Explanation'!$A$1:$T$27</definedName>
    <definedName name="_xlnm.Print_Area" localSheetId="1">'FMEA - Uitleg'!$A$1:$T$27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27" i="4" l="1"/>
  <c r="M27" i="4"/>
  <c r="T26" i="4"/>
  <c r="M26" i="4"/>
  <c r="T25" i="4"/>
  <c r="M25" i="4"/>
  <c r="T24" i="4"/>
  <c r="M24" i="4"/>
  <c r="T23" i="4"/>
  <c r="M23" i="4"/>
  <c r="T22" i="4"/>
  <c r="M22" i="4"/>
  <c r="T21" i="4"/>
  <c r="M21" i="4"/>
  <c r="T20" i="4"/>
  <c r="M20" i="4"/>
  <c r="T19" i="4"/>
  <c r="M19" i="4"/>
  <c r="T18" i="4"/>
  <c r="M18" i="4"/>
  <c r="T17" i="4"/>
  <c r="M17" i="4"/>
  <c r="T16" i="4"/>
  <c r="M16" i="4"/>
  <c r="T15" i="4"/>
  <c r="M15" i="4"/>
  <c r="T14" i="4"/>
  <c r="M14" i="4"/>
  <c r="T13" i="4"/>
  <c r="M13" i="4"/>
  <c r="T12" i="4"/>
  <c r="M12" i="4"/>
  <c r="T11" i="4"/>
  <c r="M11" i="4"/>
  <c r="T10" i="4"/>
  <c r="M10" i="4"/>
  <c r="T9" i="4"/>
  <c r="M9" i="4"/>
  <c r="T8" i="4"/>
  <c r="M8" i="4"/>
  <c r="T27" i="3"/>
  <c r="M27" i="3"/>
  <c r="T26" i="3"/>
  <c r="M26" i="3"/>
  <c r="T25" i="3"/>
  <c r="M25" i="3"/>
  <c r="T24" i="3"/>
  <c r="M24" i="3"/>
  <c r="T23" i="3"/>
  <c r="M23" i="3"/>
  <c r="T22" i="3"/>
  <c r="M22" i="3"/>
  <c r="T21" i="3"/>
  <c r="M21" i="3"/>
  <c r="T20" i="3"/>
  <c r="M20" i="3"/>
  <c r="T19" i="3"/>
  <c r="M19" i="3"/>
  <c r="T18" i="3"/>
  <c r="M18" i="3"/>
  <c r="T17" i="3"/>
  <c r="M17" i="3"/>
  <c r="T16" i="3"/>
  <c r="M16" i="3"/>
  <c r="T15" i="3"/>
  <c r="M15" i="3"/>
  <c r="T14" i="3"/>
  <c r="M14" i="3"/>
  <c r="T13" i="3"/>
  <c r="M13" i="3"/>
  <c r="T12" i="3"/>
  <c r="M12" i="3"/>
  <c r="T11" i="3"/>
  <c r="M11" i="3"/>
  <c r="T10" i="3"/>
  <c r="M10" i="3"/>
  <c r="T9" i="3"/>
  <c r="M9" i="3"/>
  <c r="T8" i="3"/>
  <c r="M8" i="3"/>
  <c r="T11" i="2"/>
  <c r="T12" i="2"/>
  <c r="T13" i="2"/>
  <c r="T14" i="2"/>
  <c r="T15" i="2"/>
  <c r="T16" i="2"/>
  <c r="T17" i="2"/>
  <c r="T18" i="2"/>
  <c r="T19" i="2"/>
  <c r="M11" i="2"/>
  <c r="M12" i="2"/>
  <c r="M13" i="2"/>
  <c r="M14" i="2"/>
  <c r="M15" i="2"/>
  <c r="M16" i="2"/>
  <c r="M17" i="2"/>
  <c r="M18" i="2"/>
  <c r="T27" i="2"/>
  <c r="M27" i="2"/>
  <c r="T26" i="2"/>
  <c r="M26" i="2"/>
  <c r="T25" i="2"/>
  <c r="M25" i="2"/>
  <c r="T24" i="2"/>
  <c r="M24" i="2"/>
  <c r="T23" i="2"/>
  <c r="M23" i="2"/>
  <c r="T22" i="2"/>
  <c r="M22" i="2"/>
  <c r="T21" i="2"/>
  <c r="M21" i="2"/>
  <c r="T20" i="2"/>
  <c r="M20" i="2"/>
  <c r="M19" i="2"/>
  <c r="T10" i="2"/>
  <c r="M10" i="2"/>
  <c r="T9" i="2"/>
  <c r="M9" i="2"/>
  <c r="T8" i="2"/>
  <c r="M8" i="2"/>
</calcChain>
</file>

<file path=xl/sharedStrings.xml><?xml version="1.0" encoding="utf-8"?>
<sst xmlns="http://schemas.openxmlformats.org/spreadsheetml/2006/main" count="81" uniqueCount="23">
  <si>
    <t>Potential Failure Modes and Effects Analysis (FMEA)</t>
  </si>
  <si>
    <t>Process Name:</t>
  </si>
  <si>
    <t>Prepared by:</t>
  </si>
  <si>
    <t>Page ____ of ____</t>
  </si>
  <si>
    <t>Responsible:</t>
  </si>
  <si>
    <t>FMEA Date (Orig) ______________  (Rev) _____________</t>
  </si>
  <si>
    <t>Process Step /
Item</t>
  </si>
  <si>
    <t>Function</t>
  </si>
  <si>
    <t>Requirements</t>
  </si>
  <si>
    <t>Potential Failure Mode</t>
  </si>
  <si>
    <t>Potential Effects of Failure</t>
  </si>
  <si>
    <t>SEV</t>
  </si>
  <si>
    <t>Class</t>
  </si>
  <si>
    <t>Potential Causes</t>
  </si>
  <si>
    <t>Current Process</t>
  </si>
  <si>
    <t>DET</t>
  </si>
  <si>
    <t>RPN</t>
  </si>
  <si>
    <t>Actions Recommended</t>
  </si>
  <si>
    <t>Resp. &amp; Target Date</t>
  </si>
  <si>
    <t>Action Taken &amp; Completion date</t>
  </si>
  <si>
    <t>OCC</t>
  </si>
  <si>
    <t>Controls
Prevention</t>
  </si>
  <si>
    <t>Controls
Detection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</si>
</sst>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vertical="center" wrapText="1"/>
      <protection locked="0"/>
    </xf>
    <xf numFmtId="1" fontId="0" fillId="0" borderId="23" xfId="0" applyNumberFormat="1" applyBorder="1" applyAlignment="1" applyProtection="1">
      <alignment horizontal="center" vertical="center" wrapText="1"/>
      <protection locked="0"/>
    </xf>
    <xf numFmtId="1" fontId="0" fillId="0" borderId="24" xfId="0" applyNumberFormat="1" applyBorder="1" applyAlignment="1" applyProtection="1">
      <alignment horizontal="center" vertical="center" wrapText="1"/>
      <protection locked="0"/>
    </xf>
    <xf numFmtId="1" fontId="0" fillId="0" borderId="29" xfId="0" applyNumberFormat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  <protection locked="0"/>
    </xf>
    <xf numFmtId="1" fontId="0" fillId="0" borderId="25" xfId="0" applyNumberFormat="1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9" xfId="0" applyBorder="1" applyAlignment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  <protection locked="0"/>
    </xf>
    <xf numFmtId="1" fontId="0" fillId="0" borderId="36" xfId="0" applyNumberFormat="1" applyBorder="1" applyAlignment="1" applyProtection="1">
      <alignment horizontal="center" vertical="center" wrapText="1"/>
      <protection locked="0"/>
    </xf>
    <xf numFmtId="0" fontId="0" fillId="0" borderId="36" xfId="0" applyBorder="1" applyAlignment="1">
      <alignment horizontal="center" vertical="center" wrapText="1"/>
    </xf>
    <xf numFmtId="0" fontId="0" fillId="0" borderId="36" xfId="0" applyBorder="1" applyAlignment="1" applyProtection="1">
      <alignment horizontal="center" vertical="center" wrapText="1"/>
      <protection locked="0"/>
    </xf>
    <xf numFmtId="0" fontId="0" fillId="0" borderId="37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3" fillId="0" borderId="36" xfId="0" applyFont="1" applyBorder="1" applyAlignment="1">
      <alignment horizontal="center" vertical="center" textRotation="255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  <protection locked="0"/>
    </xf>
    <xf numFmtId="49" fontId="1" fillId="0" borderId="22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>
      <alignment horizontal="center" vertical="center" wrapText="1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center" vertical="center" wrapText="1"/>
      <protection locked="0"/>
    </xf>
    <xf numFmtId="0" fontId="0" fillId="0" borderId="37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>
      <alignment horizontal="center" vertical="center" wrapText="1"/>
    </xf>
    <xf numFmtId="1" fontId="0" fillId="0" borderId="28" xfId="0" applyNumberForma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8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59531</xdr:colOff>
      <xdr:row>6</xdr:row>
      <xdr:rowOff>216354</xdr:rowOff>
    </xdr:from>
    <xdr:to>
      <xdr:col>15</xdr:col>
      <xdr:colOff>23812</xdr:colOff>
      <xdr:row>18</xdr:row>
      <xdr:rowOff>315601</xdr:rowOff>
    </xdr:to>
    <xdr:grpSp>
      <xdr:nvGrpSpPr>
        <xdr:cNvPr id="2" name="Groe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531" y="2189390"/>
          <a:ext cx="13721102" cy="5079461"/>
          <a:chOff x="59531" y="2182927"/>
          <a:chExt cx="13716000" cy="5074018"/>
        </a:xfrm>
      </xdr:grpSpPr>
      <xdr:grpSp>
        <xdr:nvGrpSpPr>
          <xdr:cNvPr id="3" name="Groep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59531" y="2182927"/>
            <a:ext cx="13716000" cy="5074018"/>
            <a:chOff x="0" y="3560885"/>
            <a:chExt cx="13665993" cy="3735792"/>
          </a:xfrm>
        </xdr:grpSpPr>
        <xdr:grpSp>
          <xdr:nvGrpSpPr>
            <xdr:cNvPr id="5" name="Groep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GrpSpPr/>
          </xdr:nvGrpSpPr>
          <xdr:grpSpPr>
            <a:xfrm>
              <a:off x="0" y="3560885"/>
              <a:ext cx="13665993" cy="3735792"/>
              <a:chOff x="247651" y="2305966"/>
              <a:chExt cx="13665993" cy="3735792"/>
            </a:xfrm>
          </xdr:grpSpPr>
          <xdr:sp macro="" textlink="">
            <xdr:nvSpPr>
              <xdr:cNvPr id="7" name="Stroomdiagram: Proces 6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47651" y="3281363"/>
                <a:ext cx="1055794" cy="535782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Note name of step/ component </a:t>
                </a:r>
              </a:p>
            </xdr:txBody>
          </xdr:sp>
          <xdr:cxnSp macro="">
            <xdr:nvCxnSpPr>
              <xdr:cNvPr id="8" name="Rechte verbindingslijn met pijl 7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CxnSpPr>
                <a:stCxn id="7" idx="0"/>
              </xdr:cNvCxnSpPr>
            </xdr:nvCxnSpPr>
            <xdr:spPr>
              <a:xfrm flipV="1">
                <a:off x="775548" y="2900362"/>
                <a:ext cx="222196" cy="381001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sp macro="" textlink="">
            <xdr:nvSpPr>
              <xdr:cNvPr id="9" name="Stroomdiagram: Proces 8">
                <a:extLst>
                  <a:ext uri="{FF2B5EF4-FFF2-40B4-BE49-F238E27FC236}">
                    <a16:creationId xmlns:a16="http://schemas.microsoft.com/office/drawing/2014/main" id="{00000000-0008-0000-0000-000009000000}"/>
                  </a:ext>
                </a:extLst>
              </xdr:cNvPr>
              <xdr:cNvSpPr/>
            </xdr:nvSpPr>
            <xdr:spPr>
              <a:xfrm>
                <a:off x="1459708" y="3883819"/>
                <a:ext cx="1176336" cy="595312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Note functions  of the  step/ component</a:t>
                </a:r>
              </a:p>
            </xdr:txBody>
          </xdr:sp>
          <xdr:cxnSp macro="">
            <xdr:nvCxnSpPr>
              <xdr:cNvPr id="10" name="Rechte verbindingslijn met pijl 9">
                <a:extLst>
                  <a:ext uri="{FF2B5EF4-FFF2-40B4-BE49-F238E27FC236}">
                    <a16:creationId xmlns:a16="http://schemas.microsoft.com/office/drawing/2014/main" id="{00000000-0008-0000-0000-00000A000000}"/>
                  </a:ext>
                </a:extLst>
              </xdr:cNvPr>
              <xdr:cNvCxnSpPr/>
            </xdr:nvCxnSpPr>
            <xdr:spPr>
              <a:xfrm flipH="1" flipV="1">
                <a:off x="3500438" y="2852737"/>
                <a:ext cx="33339" cy="628651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11" name="Gekromde verbindingslijn 10">
                <a:extLst>
                  <a:ext uri="{FF2B5EF4-FFF2-40B4-BE49-F238E27FC236}">
                    <a16:creationId xmlns:a16="http://schemas.microsoft.com/office/drawing/2014/main" id="{00000000-0008-0000-0000-00000B000000}"/>
                  </a:ext>
                </a:extLst>
              </xdr:cNvPr>
              <xdr:cNvCxnSpPr>
                <a:stCxn id="7" idx="2"/>
                <a:endCxn id="9" idx="1"/>
              </xdr:cNvCxnSpPr>
            </xdr:nvCxnSpPr>
            <xdr:spPr>
              <a:xfrm rot="16200000" flipH="1">
                <a:off x="935462" y="3657230"/>
                <a:ext cx="364330" cy="684160"/>
              </a:xfrm>
              <a:prstGeom prst="curvedConnector2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12" name="Stroomdiagram: Proces 11">
                <a:extLst>
                  <a:ext uri="{FF2B5EF4-FFF2-40B4-BE49-F238E27FC236}">
                    <a16:creationId xmlns:a16="http://schemas.microsoft.com/office/drawing/2014/main" id="{00000000-0008-0000-0000-00000C000000}"/>
                  </a:ext>
                </a:extLst>
              </xdr:cNvPr>
              <xdr:cNvSpPr/>
            </xdr:nvSpPr>
            <xdr:spPr>
              <a:xfrm>
                <a:off x="2810549" y="3504328"/>
                <a:ext cx="1428748" cy="1019174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Note the specifications  and  conditions  for this function to perform. Also think of durability</a:t>
                </a:r>
              </a:p>
            </xdr:txBody>
          </xdr:sp>
          <xdr:cxnSp macro="">
            <xdr:nvCxnSpPr>
              <xdr:cNvPr id="13" name="Gekromde verbindingslijn 12">
                <a:extLst>
                  <a:ext uri="{FF2B5EF4-FFF2-40B4-BE49-F238E27FC236}">
                    <a16:creationId xmlns:a16="http://schemas.microsoft.com/office/drawing/2014/main" id="{00000000-0008-0000-0000-00000D000000}"/>
                  </a:ext>
                </a:extLst>
              </xdr:cNvPr>
              <xdr:cNvCxnSpPr>
                <a:stCxn id="9" idx="2"/>
                <a:endCxn id="12" idx="2"/>
              </xdr:cNvCxnSpPr>
            </xdr:nvCxnSpPr>
            <xdr:spPr>
              <a:xfrm rot="16200000" flipH="1">
                <a:off x="2764215" y="3762792"/>
                <a:ext cx="44371" cy="1477047"/>
              </a:xfrm>
              <a:prstGeom prst="curvedConnector3">
                <a:avLst>
                  <a:gd name="adj1" fmla="val 479325"/>
                </a:avLst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14" name="Stroomdiagram: Proces 13">
                <a:extLst>
                  <a:ext uri="{FF2B5EF4-FFF2-40B4-BE49-F238E27FC236}">
                    <a16:creationId xmlns:a16="http://schemas.microsoft.com/office/drawing/2014/main" id="{00000000-0008-0000-0000-00000E000000}"/>
                  </a:ext>
                </a:extLst>
              </xdr:cNvPr>
              <xdr:cNvSpPr/>
            </xdr:nvSpPr>
            <xdr:spPr>
              <a:xfrm>
                <a:off x="3814807" y="4817763"/>
                <a:ext cx="1574014" cy="1223995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What can go wrong?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(Failure Modes)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no function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to much/to little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decreases in time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intermitting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unwanted </a:t>
                </a:r>
              </a:p>
            </xdr:txBody>
          </xdr:sp>
          <xdr:cxnSp macro="">
            <xdr:nvCxnSpPr>
              <xdr:cNvPr id="15" name="Rechte verbindingslijn met pijl 14">
                <a:extLst>
                  <a:ext uri="{FF2B5EF4-FFF2-40B4-BE49-F238E27FC236}">
                    <a16:creationId xmlns:a16="http://schemas.microsoft.com/office/drawing/2014/main" id="{00000000-0008-0000-0000-00000F000000}"/>
                  </a:ext>
                </a:extLst>
              </xdr:cNvPr>
              <xdr:cNvCxnSpPr/>
            </xdr:nvCxnSpPr>
            <xdr:spPr>
              <a:xfrm flipV="1">
                <a:off x="2062165" y="2907819"/>
                <a:ext cx="107266" cy="942664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16" name="Gekromde verbindingslijn 15">
                <a:extLst>
                  <a:ext uri="{FF2B5EF4-FFF2-40B4-BE49-F238E27FC236}">
                    <a16:creationId xmlns:a16="http://schemas.microsoft.com/office/drawing/2014/main" id="{00000000-0008-0000-0000-000010000000}"/>
                  </a:ext>
                </a:extLst>
              </xdr:cNvPr>
              <xdr:cNvCxnSpPr>
                <a:stCxn id="12" idx="2"/>
                <a:endCxn id="14" idx="0"/>
              </xdr:cNvCxnSpPr>
            </xdr:nvCxnSpPr>
            <xdr:spPr>
              <a:xfrm rot="16200000" flipH="1">
                <a:off x="3916239" y="4132186"/>
                <a:ext cx="294261" cy="1076891"/>
              </a:xfrm>
              <a:prstGeom prst="curvedConnector3">
                <a:avLst>
                  <a:gd name="adj1" fmla="val 50000"/>
                </a:avLst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17" name="Stroomdiagram: Proces 16">
                <a:extLst>
                  <a:ext uri="{FF2B5EF4-FFF2-40B4-BE49-F238E27FC236}">
                    <a16:creationId xmlns:a16="http://schemas.microsoft.com/office/drawing/2014/main" id="{00000000-0008-0000-0000-000011000000}"/>
                  </a:ext>
                </a:extLst>
              </xdr:cNvPr>
              <xdr:cNvSpPr/>
            </xdr:nvSpPr>
            <xdr:spPr>
              <a:xfrm>
                <a:off x="5033945" y="3364673"/>
                <a:ext cx="1128721" cy="416753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What are the effects?</a:t>
                </a:r>
              </a:p>
            </xdr:txBody>
          </xdr:sp>
          <xdr:cxnSp macro="">
            <xdr:nvCxnSpPr>
              <xdr:cNvPr id="18" name="Rechte verbindingslijn met pijl 17">
                <a:extLst>
                  <a:ext uri="{FF2B5EF4-FFF2-40B4-BE49-F238E27FC236}">
                    <a16:creationId xmlns:a16="http://schemas.microsoft.com/office/drawing/2014/main" id="{00000000-0008-0000-0000-000012000000}"/>
                  </a:ext>
                </a:extLst>
              </xdr:cNvPr>
              <xdr:cNvCxnSpPr/>
            </xdr:nvCxnSpPr>
            <xdr:spPr>
              <a:xfrm flipV="1">
                <a:off x="5588796" y="2899054"/>
                <a:ext cx="186940" cy="427555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19" name="Rechte verbindingslijn met pijl 18">
                <a:extLst>
                  <a:ext uri="{FF2B5EF4-FFF2-40B4-BE49-F238E27FC236}">
                    <a16:creationId xmlns:a16="http://schemas.microsoft.com/office/drawing/2014/main" id="{00000000-0008-0000-0000-000013000000}"/>
                  </a:ext>
                </a:extLst>
              </xdr:cNvPr>
              <xdr:cNvCxnSpPr/>
            </xdr:nvCxnSpPr>
            <xdr:spPr>
              <a:xfrm flipV="1">
                <a:off x="4410077" y="2881521"/>
                <a:ext cx="274277" cy="2100056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20" name="Gekromde verbindingslijn 19">
                <a:extLst>
                  <a:ext uri="{FF2B5EF4-FFF2-40B4-BE49-F238E27FC236}">
                    <a16:creationId xmlns:a16="http://schemas.microsoft.com/office/drawing/2014/main" id="{00000000-0008-0000-0000-000014000000}"/>
                  </a:ext>
                </a:extLst>
              </xdr:cNvPr>
              <xdr:cNvCxnSpPr>
                <a:stCxn id="14" idx="0"/>
                <a:endCxn id="17" idx="1"/>
              </xdr:cNvCxnSpPr>
            </xdr:nvCxnSpPr>
            <xdr:spPr>
              <a:xfrm rot="5400000" flipH="1" flipV="1">
                <a:off x="4195523" y="3979342"/>
                <a:ext cx="1244714" cy="432130"/>
              </a:xfrm>
              <a:prstGeom prst="curvedConnector2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21" name="Stroomdiagram: Proces 20">
                <a:extLst>
                  <a:ext uri="{FF2B5EF4-FFF2-40B4-BE49-F238E27FC236}">
                    <a16:creationId xmlns:a16="http://schemas.microsoft.com/office/drawing/2014/main" id="{00000000-0008-0000-0000-000015000000}"/>
                  </a:ext>
                </a:extLst>
              </xdr:cNvPr>
              <xdr:cNvSpPr/>
            </xdr:nvSpPr>
            <xdr:spPr>
              <a:xfrm>
                <a:off x="6031706" y="3981416"/>
                <a:ext cx="852488" cy="473902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How severe is it?</a:t>
                </a:r>
              </a:p>
            </xdr:txBody>
          </xdr:sp>
          <xdr:cxnSp macro="">
            <xdr:nvCxnSpPr>
              <xdr:cNvPr id="22" name="Rechte verbindingslijn met pijl 21">
                <a:extLst>
                  <a:ext uri="{FF2B5EF4-FFF2-40B4-BE49-F238E27FC236}">
                    <a16:creationId xmlns:a16="http://schemas.microsoft.com/office/drawing/2014/main" id="{00000000-0008-0000-0000-000016000000}"/>
                  </a:ext>
                </a:extLst>
              </xdr:cNvPr>
              <xdr:cNvCxnSpPr>
                <a:stCxn id="21" idx="0"/>
              </xdr:cNvCxnSpPr>
            </xdr:nvCxnSpPr>
            <xdr:spPr>
              <a:xfrm flipV="1">
                <a:off x="6457950" y="2888457"/>
                <a:ext cx="21432" cy="1092959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sp macro="" textlink="">
            <xdr:nvSpPr>
              <xdr:cNvPr id="23" name="Stroomdiagram: Proces 22">
                <a:extLst>
                  <a:ext uri="{FF2B5EF4-FFF2-40B4-BE49-F238E27FC236}">
                    <a16:creationId xmlns:a16="http://schemas.microsoft.com/office/drawing/2014/main" id="{00000000-0008-0000-0000-000017000000}"/>
                  </a:ext>
                </a:extLst>
              </xdr:cNvPr>
              <xdr:cNvSpPr/>
            </xdr:nvSpPr>
            <xdr:spPr>
              <a:xfrm>
                <a:off x="11813380" y="3895691"/>
                <a:ext cx="2100264" cy="1089691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What are the measures?</a:t>
                </a:r>
                <a:b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</a:b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Design  change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Process change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Special  controls/maesures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 Procedural changes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etc.</a:t>
                </a:r>
              </a:p>
            </xdr:txBody>
          </xdr:sp>
          <xdr:cxnSp macro="">
            <xdr:nvCxnSpPr>
              <xdr:cNvPr id="24" name="Gekromde verbindingslijn 23">
                <a:extLst>
                  <a:ext uri="{FF2B5EF4-FFF2-40B4-BE49-F238E27FC236}">
                    <a16:creationId xmlns:a16="http://schemas.microsoft.com/office/drawing/2014/main" id="{00000000-0008-0000-0000-000018000000}"/>
                  </a:ext>
                </a:extLst>
              </xdr:cNvPr>
              <xdr:cNvCxnSpPr>
                <a:stCxn id="21" idx="3"/>
                <a:endCxn id="23" idx="1"/>
              </xdr:cNvCxnSpPr>
            </xdr:nvCxnSpPr>
            <xdr:spPr>
              <a:xfrm>
                <a:off x="6884193" y="4218367"/>
                <a:ext cx="4929187" cy="222170"/>
              </a:xfrm>
              <a:prstGeom prst="curvedConnector3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cxnSp macro="">
            <xdr:nvCxnSpPr>
              <xdr:cNvPr id="25" name="Gekromde verbindingslijn 24">
                <a:extLst>
                  <a:ext uri="{FF2B5EF4-FFF2-40B4-BE49-F238E27FC236}">
                    <a16:creationId xmlns:a16="http://schemas.microsoft.com/office/drawing/2014/main" id="{00000000-0008-0000-0000-000019000000}"/>
                  </a:ext>
                </a:extLst>
              </xdr:cNvPr>
              <xdr:cNvCxnSpPr>
                <a:stCxn id="17" idx="2"/>
                <a:endCxn id="21" idx="1"/>
              </xdr:cNvCxnSpPr>
            </xdr:nvCxnSpPr>
            <xdr:spPr>
              <a:xfrm rot="16200000" flipH="1">
                <a:off x="5611418" y="3768314"/>
                <a:ext cx="407175" cy="433400"/>
              </a:xfrm>
              <a:prstGeom prst="curvedConnector2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26" name="Stroomdiagram: Proces 25">
                <a:extLst>
                  <a:ext uri="{FF2B5EF4-FFF2-40B4-BE49-F238E27FC236}">
                    <a16:creationId xmlns:a16="http://schemas.microsoft.com/office/drawing/2014/main" id="{00000000-0008-0000-0000-00001A000000}"/>
                  </a:ext>
                </a:extLst>
              </xdr:cNvPr>
              <xdr:cNvSpPr/>
            </xdr:nvSpPr>
            <xdr:spPr>
              <a:xfrm>
                <a:off x="8841602" y="4500482"/>
                <a:ext cx="1269206" cy="709648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How can this  cause be prevented and/or detected</a:t>
                </a:r>
              </a:p>
            </xdr:txBody>
          </xdr:sp>
          <xdr:sp macro="" textlink="">
            <xdr:nvSpPr>
              <xdr:cNvPr id="27" name="Stroomdiagram: Proces 26">
                <a:extLst>
                  <a:ext uri="{FF2B5EF4-FFF2-40B4-BE49-F238E27FC236}">
                    <a16:creationId xmlns:a16="http://schemas.microsoft.com/office/drawing/2014/main" id="{00000000-0008-0000-0000-00001B000000}"/>
                  </a:ext>
                </a:extLst>
              </xdr:cNvPr>
              <xdr:cNvSpPr/>
            </xdr:nvSpPr>
            <xdr:spPr>
              <a:xfrm>
                <a:off x="10385316" y="5321903"/>
                <a:ext cx="1281113" cy="709648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How good does the detection control?</a:t>
                </a:r>
              </a:p>
            </xdr:txBody>
          </xdr:sp>
          <xdr:cxnSp macro="">
            <xdr:nvCxnSpPr>
              <xdr:cNvPr id="28" name="Gekromde verbindingslijn 27">
                <a:extLst>
                  <a:ext uri="{FF2B5EF4-FFF2-40B4-BE49-F238E27FC236}">
                    <a16:creationId xmlns:a16="http://schemas.microsoft.com/office/drawing/2014/main" id="{00000000-0008-0000-0000-00001C000000}"/>
                  </a:ext>
                </a:extLst>
              </xdr:cNvPr>
              <xdr:cNvCxnSpPr>
                <a:stCxn id="26" idx="2"/>
                <a:endCxn id="27" idx="1"/>
              </xdr:cNvCxnSpPr>
            </xdr:nvCxnSpPr>
            <xdr:spPr>
              <a:xfrm rot="16200000" flipH="1">
                <a:off x="9697462" y="4988873"/>
                <a:ext cx="466597" cy="909110"/>
              </a:xfrm>
              <a:prstGeom prst="curvedConnector2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cxnSp macro="">
            <xdr:nvCxnSpPr>
              <xdr:cNvPr id="29" name="Rechte verbindingslijn met pijl 28">
                <a:extLst>
                  <a:ext uri="{FF2B5EF4-FFF2-40B4-BE49-F238E27FC236}">
                    <a16:creationId xmlns:a16="http://schemas.microsoft.com/office/drawing/2014/main" id="{00000000-0008-0000-0000-00001D000000}"/>
                  </a:ext>
                </a:extLst>
              </xdr:cNvPr>
              <xdr:cNvCxnSpPr>
                <a:stCxn id="27" idx="0"/>
              </xdr:cNvCxnSpPr>
            </xdr:nvCxnSpPr>
            <xdr:spPr>
              <a:xfrm flipV="1">
                <a:off x="11025873" y="2305966"/>
                <a:ext cx="36743" cy="3015938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30" name="Rechte verbindingslijn met pijl 29">
                <a:extLst>
                  <a:ext uri="{FF2B5EF4-FFF2-40B4-BE49-F238E27FC236}">
                    <a16:creationId xmlns:a16="http://schemas.microsoft.com/office/drawing/2014/main" id="{00000000-0008-0000-0000-00001E000000}"/>
                  </a:ext>
                </a:extLst>
              </xdr:cNvPr>
              <xdr:cNvCxnSpPr>
                <a:stCxn id="26" idx="0"/>
              </xdr:cNvCxnSpPr>
            </xdr:nvCxnSpPr>
            <xdr:spPr>
              <a:xfrm flipV="1">
                <a:off x="9478588" y="2471691"/>
                <a:ext cx="894158" cy="2028791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31" name="Rechte verbindingslijn met pijl 30">
                <a:extLst>
                  <a:ext uri="{FF2B5EF4-FFF2-40B4-BE49-F238E27FC236}">
                    <a16:creationId xmlns:a16="http://schemas.microsoft.com/office/drawing/2014/main" id="{00000000-0008-0000-0000-00001F000000}"/>
                  </a:ext>
                </a:extLst>
              </xdr:cNvPr>
              <xdr:cNvCxnSpPr>
                <a:stCxn id="26" idx="0"/>
              </xdr:cNvCxnSpPr>
            </xdr:nvCxnSpPr>
            <xdr:spPr>
              <a:xfrm flipH="1" flipV="1">
                <a:off x="8804729" y="2665876"/>
                <a:ext cx="671476" cy="1834606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sp macro="" textlink="">
            <xdr:nvSpPr>
              <xdr:cNvPr id="32" name="Stroomdiagram: Proces 31">
                <a:extLst>
                  <a:ext uri="{FF2B5EF4-FFF2-40B4-BE49-F238E27FC236}">
                    <a16:creationId xmlns:a16="http://schemas.microsoft.com/office/drawing/2014/main" id="{00000000-0008-0000-0000-000020000000}"/>
                  </a:ext>
                </a:extLst>
              </xdr:cNvPr>
              <xdr:cNvSpPr/>
            </xdr:nvSpPr>
            <xdr:spPr>
              <a:xfrm>
                <a:off x="7114230" y="4525111"/>
                <a:ext cx="1014379" cy="450091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What are the (root)causes ?</a:t>
                </a:r>
              </a:p>
            </xdr:txBody>
          </xdr:sp>
          <xdr:cxnSp macro="">
            <xdr:nvCxnSpPr>
              <xdr:cNvPr id="33" name="Gekromde verbindingslijn 32">
                <a:extLst>
                  <a:ext uri="{FF2B5EF4-FFF2-40B4-BE49-F238E27FC236}">
                    <a16:creationId xmlns:a16="http://schemas.microsoft.com/office/drawing/2014/main" id="{00000000-0008-0000-0000-000021000000}"/>
                  </a:ext>
                </a:extLst>
              </xdr:cNvPr>
              <xdr:cNvCxnSpPr>
                <a:stCxn id="14" idx="3"/>
                <a:endCxn id="32" idx="1"/>
              </xdr:cNvCxnSpPr>
            </xdr:nvCxnSpPr>
            <xdr:spPr>
              <a:xfrm flipV="1">
                <a:off x="5388821" y="4750156"/>
                <a:ext cx="1725409" cy="679605"/>
              </a:xfrm>
              <a:prstGeom prst="curvedConnector3">
                <a:avLst>
                  <a:gd name="adj1" fmla="val 50000"/>
                </a:avLst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cxnSp macro="">
            <xdr:nvCxnSpPr>
              <xdr:cNvPr id="34" name="Gekromde verbindingslijn 33">
                <a:extLst>
                  <a:ext uri="{FF2B5EF4-FFF2-40B4-BE49-F238E27FC236}">
                    <a16:creationId xmlns:a16="http://schemas.microsoft.com/office/drawing/2014/main" id="{00000000-0008-0000-0000-000022000000}"/>
                  </a:ext>
                </a:extLst>
              </xdr:cNvPr>
              <xdr:cNvCxnSpPr>
                <a:stCxn id="14" idx="2"/>
                <a:endCxn id="26" idx="2"/>
              </xdr:cNvCxnSpPr>
            </xdr:nvCxnSpPr>
            <xdr:spPr>
              <a:xfrm rot="5400000" flipH="1" flipV="1">
                <a:off x="6623195" y="3188748"/>
                <a:ext cx="831628" cy="4874391"/>
              </a:xfrm>
              <a:prstGeom prst="curvedConnector3">
                <a:avLst>
                  <a:gd name="adj1" fmla="val -20238"/>
                </a:avLst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cxnSp macro="">
            <xdr:nvCxnSpPr>
              <xdr:cNvPr id="35" name="Gekromde verbindingslijn 34">
                <a:extLst>
                  <a:ext uri="{FF2B5EF4-FFF2-40B4-BE49-F238E27FC236}">
                    <a16:creationId xmlns:a16="http://schemas.microsoft.com/office/drawing/2014/main" id="{00000000-0008-0000-0000-000023000000}"/>
                  </a:ext>
                </a:extLst>
              </xdr:cNvPr>
              <xdr:cNvCxnSpPr>
                <a:stCxn id="32" idx="3"/>
                <a:endCxn id="26" idx="1"/>
              </xdr:cNvCxnSpPr>
            </xdr:nvCxnSpPr>
            <xdr:spPr>
              <a:xfrm>
                <a:off x="8128609" y="4750157"/>
                <a:ext cx="712993" cy="105149"/>
              </a:xfrm>
              <a:prstGeom prst="curvedConnector3">
                <a:avLst>
                  <a:gd name="adj1" fmla="val 50000"/>
                </a:avLst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headEnd type="arrow"/>
                <a:tailEnd type="arrow"/>
              </a:ln>
              <a:effectLst/>
            </xdr:spPr>
          </xdr:cxnSp>
          <xdr:sp macro="" textlink="">
            <xdr:nvSpPr>
              <xdr:cNvPr id="36" name="Stroomdiagram: Proces 35">
                <a:extLst>
                  <a:ext uri="{FF2B5EF4-FFF2-40B4-BE49-F238E27FC236}">
                    <a16:creationId xmlns:a16="http://schemas.microsoft.com/office/drawing/2014/main" id="{00000000-0008-0000-0000-000024000000}"/>
                  </a:ext>
                </a:extLst>
              </xdr:cNvPr>
              <xdr:cNvSpPr/>
            </xdr:nvSpPr>
            <xdr:spPr>
              <a:xfrm>
                <a:off x="11499058" y="3424203"/>
                <a:ext cx="1138237" cy="357221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RPN=S×O×D</a:t>
                </a:r>
              </a:p>
            </xdr:txBody>
          </xdr:sp>
          <xdr:cxnSp macro="">
            <xdr:nvCxnSpPr>
              <xdr:cNvPr id="37" name="Rechte verbindingslijn met pijl 36">
                <a:extLst>
                  <a:ext uri="{FF2B5EF4-FFF2-40B4-BE49-F238E27FC236}">
                    <a16:creationId xmlns:a16="http://schemas.microsoft.com/office/drawing/2014/main" id="{00000000-0008-0000-0000-000025000000}"/>
                  </a:ext>
                </a:extLst>
              </xdr:cNvPr>
              <xdr:cNvCxnSpPr/>
            </xdr:nvCxnSpPr>
            <xdr:spPr>
              <a:xfrm flipH="1" flipV="1">
                <a:off x="11432382" y="2959893"/>
                <a:ext cx="600075" cy="469074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</xdr:grpSp>
        <xdr:cxnSp macro="">
          <xdr:nvCxnSpPr>
            <xdr:cNvPr id="6" name="Rechte verbindingslijn met pijl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CxnSpPr/>
          </xdr:nvCxnSpPr>
          <xdr:spPr>
            <a:xfrm flipH="1" flipV="1">
              <a:off x="12384806" y="4171504"/>
              <a:ext cx="164382" cy="967201"/>
            </a:xfrm>
            <a:prstGeom prst="straightConnector1">
              <a:avLst/>
            </a:prstGeom>
            <a:noFill/>
            <a:ln w="12700" cap="flat" cmpd="sng" algn="ctr">
              <a:solidFill>
                <a:srgbClr val="0D112D"/>
              </a:solidFill>
              <a:prstDash val="dash"/>
              <a:tailEnd type="arrow"/>
            </a:ln>
            <a:effectLst/>
          </xdr:spPr>
        </xdr:cxnSp>
      </xdr:grpSp>
      <xdr:cxnSp macro="">
        <xdr:nvCxnSpPr>
          <xdr:cNvPr id="4" name="Rechte verbindingslijn met pijl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CxnSpPr>
            <a:stCxn id="32" idx="0"/>
          </xdr:cNvCxnSpPr>
        </xdr:nvCxnSpPr>
        <xdr:spPr>
          <a:xfrm flipH="1" flipV="1">
            <a:off x="7381876" y="3000375"/>
            <a:ext cx="78406" cy="2196633"/>
          </a:xfrm>
          <a:prstGeom prst="straightConnector1">
            <a:avLst/>
          </a:prstGeom>
          <a:noFill/>
          <a:ln w="12700" cap="flat" cmpd="sng" algn="ctr">
            <a:solidFill>
              <a:srgbClr val="0D112D"/>
            </a:solidFill>
            <a:prstDash val="dash"/>
            <a:tailEnd type="arrow"/>
          </a:ln>
          <a:effectLst/>
        </xdr:spPr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59531</xdr:colOff>
      <xdr:row>7</xdr:row>
      <xdr:rowOff>175217</xdr:rowOff>
    </xdr:from>
    <xdr:to>
      <xdr:col>15</xdr:col>
      <xdr:colOff>23812</xdr:colOff>
      <xdr:row>20</xdr:row>
      <xdr:rowOff>345280</xdr:rowOff>
    </xdr:to>
    <xdr:grpSp>
      <xdr:nvGrpSpPr>
        <xdr:cNvPr id="76" name="Groep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GrpSpPr/>
      </xdr:nvGrpSpPr>
      <xdr:grpSpPr>
        <a:xfrm>
          <a:off x="59531" y="2925561"/>
          <a:ext cx="13716000" cy="5123063"/>
          <a:chOff x="59531" y="2925561"/>
          <a:chExt cx="13716000" cy="5123063"/>
        </a:xfrm>
      </xdr:grpSpPr>
      <xdr:grpSp>
        <xdr:nvGrpSpPr>
          <xdr:cNvPr id="67" name="Groep 66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GrpSpPr/>
        </xdr:nvGrpSpPr>
        <xdr:grpSpPr>
          <a:xfrm>
            <a:off x="59531" y="2925561"/>
            <a:ext cx="13716000" cy="5123063"/>
            <a:chOff x="0" y="4107656"/>
            <a:chExt cx="13665993" cy="3771902"/>
          </a:xfrm>
        </xdr:grpSpPr>
        <xdr:grpSp>
          <xdr:nvGrpSpPr>
            <xdr:cNvPr id="34" name="Groep 33">
              <a:extLst>
                <a:ext uri="{FF2B5EF4-FFF2-40B4-BE49-F238E27FC236}">
                  <a16:creationId xmlns:a16="http://schemas.microsoft.com/office/drawing/2014/main" id="{00000000-0008-0000-0100-000022000000}"/>
                </a:ext>
              </a:extLst>
            </xdr:cNvPr>
            <xdr:cNvGrpSpPr/>
          </xdr:nvGrpSpPr>
          <xdr:grpSpPr>
            <a:xfrm>
              <a:off x="0" y="4107656"/>
              <a:ext cx="13665993" cy="3771902"/>
              <a:chOff x="247651" y="2852737"/>
              <a:chExt cx="13665993" cy="3771902"/>
            </a:xfrm>
          </xdr:grpSpPr>
          <xdr:sp macro="" textlink="">
            <xdr:nvSpPr>
              <xdr:cNvPr id="35" name="Stroomdiagram: Proces 34">
                <a:extLst>
                  <a:ext uri="{FF2B5EF4-FFF2-40B4-BE49-F238E27FC236}">
                    <a16:creationId xmlns:a16="http://schemas.microsoft.com/office/drawing/2014/main" id="{00000000-0008-0000-0100-000023000000}"/>
                  </a:ext>
                </a:extLst>
              </xdr:cNvPr>
              <xdr:cNvSpPr/>
            </xdr:nvSpPr>
            <xdr:spPr>
              <a:xfrm>
                <a:off x="247651" y="3281363"/>
                <a:ext cx="1055794" cy="535782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Noteer naam van stap/ component </a:t>
                </a:r>
              </a:p>
            </xdr:txBody>
          </xdr:sp>
          <xdr:cxnSp macro="">
            <xdr:nvCxnSpPr>
              <xdr:cNvPr id="36" name="Rechte verbindingslijn met pijl 35">
                <a:extLst>
                  <a:ext uri="{FF2B5EF4-FFF2-40B4-BE49-F238E27FC236}">
                    <a16:creationId xmlns:a16="http://schemas.microsoft.com/office/drawing/2014/main" id="{00000000-0008-0000-0100-000024000000}"/>
                  </a:ext>
                </a:extLst>
              </xdr:cNvPr>
              <xdr:cNvCxnSpPr>
                <a:stCxn id="35" idx="0"/>
              </xdr:cNvCxnSpPr>
            </xdr:nvCxnSpPr>
            <xdr:spPr>
              <a:xfrm flipV="1">
                <a:off x="775548" y="2900362"/>
                <a:ext cx="222196" cy="381001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sp macro="" textlink="">
            <xdr:nvSpPr>
              <xdr:cNvPr id="37" name="Stroomdiagram: Proces 36">
                <a:extLst>
                  <a:ext uri="{FF2B5EF4-FFF2-40B4-BE49-F238E27FC236}">
                    <a16:creationId xmlns:a16="http://schemas.microsoft.com/office/drawing/2014/main" id="{00000000-0008-0000-0100-000025000000}"/>
                  </a:ext>
                </a:extLst>
              </xdr:cNvPr>
              <xdr:cNvSpPr/>
            </xdr:nvSpPr>
            <xdr:spPr>
              <a:xfrm>
                <a:off x="1459708" y="3883819"/>
                <a:ext cx="1176336" cy="595312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Noteer de functies van  de stap/component</a:t>
                </a:r>
              </a:p>
            </xdr:txBody>
          </xdr:sp>
          <xdr:cxnSp macro="">
            <xdr:nvCxnSpPr>
              <xdr:cNvPr id="38" name="Rechte verbindingslijn met pijl 37">
                <a:extLst>
                  <a:ext uri="{FF2B5EF4-FFF2-40B4-BE49-F238E27FC236}">
                    <a16:creationId xmlns:a16="http://schemas.microsoft.com/office/drawing/2014/main" id="{00000000-0008-0000-0100-000026000000}"/>
                  </a:ext>
                </a:extLst>
              </xdr:cNvPr>
              <xdr:cNvCxnSpPr/>
            </xdr:nvCxnSpPr>
            <xdr:spPr>
              <a:xfrm flipH="1" flipV="1">
                <a:off x="3500438" y="2852737"/>
                <a:ext cx="33339" cy="628651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39" name="Gekromde verbindingslijn 38">
                <a:extLst>
                  <a:ext uri="{FF2B5EF4-FFF2-40B4-BE49-F238E27FC236}">
                    <a16:creationId xmlns:a16="http://schemas.microsoft.com/office/drawing/2014/main" id="{00000000-0008-0000-0100-000027000000}"/>
                  </a:ext>
                </a:extLst>
              </xdr:cNvPr>
              <xdr:cNvCxnSpPr>
                <a:stCxn id="35" idx="2"/>
                <a:endCxn id="37" idx="1"/>
              </xdr:cNvCxnSpPr>
            </xdr:nvCxnSpPr>
            <xdr:spPr>
              <a:xfrm rot="16200000" flipH="1">
                <a:off x="935462" y="3657230"/>
                <a:ext cx="364330" cy="684160"/>
              </a:xfrm>
              <a:prstGeom prst="curvedConnector2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40" name="Stroomdiagram: Proces 39">
                <a:extLst>
                  <a:ext uri="{FF2B5EF4-FFF2-40B4-BE49-F238E27FC236}">
                    <a16:creationId xmlns:a16="http://schemas.microsoft.com/office/drawing/2014/main" id="{00000000-0008-0000-0100-000028000000}"/>
                  </a:ext>
                </a:extLst>
              </xdr:cNvPr>
              <xdr:cNvSpPr/>
            </xdr:nvSpPr>
            <xdr:spPr>
              <a:xfrm>
                <a:off x="2852739" y="3512343"/>
                <a:ext cx="1428748" cy="1019174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Noteer de specificaties  en de condities  waaronder de functie moet presteren. Denk ook aan levensduur</a:t>
                </a:r>
              </a:p>
            </xdr:txBody>
          </xdr:sp>
          <xdr:cxnSp macro="">
            <xdr:nvCxnSpPr>
              <xdr:cNvPr id="41" name="Gekromde verbindingslijn 40">
                <a:extLst>
                  <a:ext uri="{FF2B5EF4-FFF2-40B4-BE49-F238E27FC236}">
                    <a16:creationId xmlns:a16="http://schemas.microsoft.com/office/drawing/2014/main" id="{00000000-0008-0000-0100-000029000000}"/>
                  </a:ext>
                </a:extLst>
              </xdr:cNvPr>
              <xdr:cNvCxnSpPr>
                <a:stCxn id="37" idx="2"/>
                <a:endCxn id="40" idx="2"/>
              </xdr:cNvCxnSpPr>
            </xdr:nvCxnSpPr>
            <xdr:spPr>
              <a:xfrm rot="16200000" flipH="1">
                <a:off x="2781302" y="3743324"/>
                <a:ext cx="52386" cy="1524000"/>
              </a:xfrm>
              <a:prstGeom prst="curvedConnector3">
                <a:avLst>
                  <a:gd name="adj1" fmla="val 536376"/>
                </a:avLst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42" name="Stroomdiagram: Proces 41">
                <a:extLst>
                  <a:ext uri="{FF2B5EF4-FFF2-40B4-BE49-F238E27FC236}">
                    <a16:creationId xmlns:a16="http://schemas.microsoft.com/office/drawing/2014/main" id="{00000000-0008-0000-0100-00002A000000}"/>
                  </a:ext>
                </a:extLst>
              </xdr:cNvPr>
              <xdr:cNvSpPr/>
            </xdr:nvSpPr>
            <xdr:spPr>
              <a:xfrm>
                <a:off x="3445661" y="5010116"/>
                <a:ext cx="1574014" cy="1223995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Wat kan er fout gaan?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(Failure Modes)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geen functie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teveel/te weinig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neemt af in de tijd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intermitterend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ongewenst</a:t>
                </a:r>
              </a:p>
            </xdr:txBody>
          </xdr:sp>
          <xdr:cxnSp macro="">
            <xdr:nvCxnSpPr>
              <xdr:cNvPr id="43" name="Rechte verbindingslijn met pijl 42">
                <a:extLst>
                  <a:ext uri="{FF2B5EF4-FFF2-40B4-BE49-F238E27FC236}">
                    <a16:creationId xmlns:a16="http://schemas.microsoft.com/office/drawing/2014/main" id="{00000000-0008-0000-0100-00002B000000}"/>
                  </a:ext>
                </a:extLst>
              </xdr:cNvPr>
              <xdr:cNvCxnSpPr/>
            </xdr:nvCxnSpPr>
            <xdr:spPr>
              <a:xfrm flipV="1">
                <a:off x="2062165" y="2907819"/>
                <a:ext cx="107266" cy="942664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44" name="Gekromde verbindingslijn 43">
                <a:extLst>
                  <a:ext uri="{FF2B5EF4-FFF2-40B4-BE49-F238E27FC236}">
                    <a16:creationId xmlns:a16="http://schemas.microsoft.com/office/drawing/2014/main" id="{00000000-0008-0000-0100-00002C000000}"/>
                  </a:ext>
                </a:extLst>
              </xdr:cNvPr>
              <xdr:cNvCxnSpPr>
                <a:endCxn id="42" idx="0"/>
              </xdr:cNvCxnSpPr>
            </xdr:nvCxnSpPr>
            <xdr:spPr>
              <a:xfrm>
                <a:off x="3576639" y="4526756"/>
                <a:ext cx="653648" cy="483360"/>
              </a:xfrm>
              <a:prstGeom prst="curvedConnector2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45" name="Stroomdiagram: Proces 44">
                <a:extLst>
                  <a:ext uri="{FF2B5EF4-FFF2-40B4-BE49-F238E27FC236}">
                    <a16:creationId xmlns:a16="http://schemas.microsoft.com/office/drawing/2014/main" id="{00000000-0008-0000-0100-00002D000000}"/>
                  </a:ext>
                </a:extLst>
              </xdr:cNvPr>
              <xdr:cNvSpPr/>
            </xdr:nvSpPr>
            <xdr:spPr>
              <a:xfrm>
                <a:off x="5033945" y="3364673"/>
                <a:ext cx="1128721" cy="416753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Wat zijn de effecten</a:t>
                </a:r>
              </a:p>
            </xdr:txBody>
          </xdr:sp>
          <xdr:cxnSp macro="">
            <xdr:nvCxnSpPr>
              <xdr:cNvPr id="46" name="Rechte verbindingslijn met pijl 45">
                <a:extLst>
                  <a:ext uri="{FF2B5EF4-FFF2-40B4-BE49-F238E27FC236}">
                    <a16:creationId xmlns:a16="http://schemas.microsoft.com/office/drawing/2014/main" id="{00000000-0008-0000-0100-00002E000000}"/>
                  </a:ext>
                </a:extLst>
              </xdr:cNvPr>
              <xdr:cNvCxnSpPr/>
            </xdr:nvCxnSpPr>
            <xdr:spPr>
              <a:xfrm flipV="1">
                <a:off x="5588796" y="2899054"/>
                <a:ext cx="186940" cy="427555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47" name="Rechte verbindingslijn met pijl 46">
                <a:extLst>
                  <a:ext uri="{FF2B5EF4-FFF2-40B4-BE49-F238E27FC236}">
                    <a16:creationId xmlns:a16="http://schemas.microsoft.com/office/drawing/2014/main" id="{00000000-0008-0000-0100-00002F000000}"/>
                  </a:ext>
                </a:extLst>
              </xdr:cNvPr>
              <xdr:cNvCxnSpPr/>
            </xdr:nvCxnSpPr>
            <xdr:spPr>
              <a:xfrm flipV="1">
                <a:off x="4410077" y="2881521"/>
                <a:ext cx="274277" cy="2100056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48" name="Gekromde verbindingslijn 47">
                <a:extLst>
                  <a:ext uri="{FF2B5EF4-FFF2-40B4-BE49-F238E27FC236}">
                    <a16:creationId xmlns:a16="http://schemas.microsoft.com/office/drawing/2014/main" id="{00000000-0008-0000-0100-000030000000}"/>
                  </a:ext>
                </a:extLst>
              </xdr:cNvPr>
              <xdr:cNvCxnSpPr>
                <a:stCxn id="42" idx="0"/>
                <a:endCxn id="45" idx="1"/>
              </xdr:cNvCxnSpPr>
            </xdr:nvCxnSpPr>
            <xdr:spPr>
              <a:xfrm rot="5400000" flipH="1" flipV="1">
                <a:off x="3912987" y="3889159"/>
                <a:ext cx="1438257" cy="803658"/>
              </a:xfrm>
              <a:prstGeom prst="curvedConnector2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49" name="Stroomdiagram: Proces 48">
                <a:extLst>
                  <a:ext uri="{FF2B5EF4-FFF2-40B4-BE49-F238E27FC236}">
                    <a16:creationId xmlns:a16="http://schemas.microsoft.com/office/drawing/2014/main" id="{00000000-0008-0000-0100-000031000000}"/>
                  </a:ext>
                </a:extLst>
              </xdr:cNvPr>
              <xdr:cNvSpPr/>
            </xdr:nvSpPr>
            <xdr:spPr>
              <a:xfrm>
                <a:off x="6031706" y="3981416"/>
                <a:ext cx="852488" cy="473902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Hoe ernstig is het?</a:t>
                </a:r>
              </a:p>
            </xdr:txBody>
          </xdr:sp>
          <xdr:cxnSp macro="">
            <xdr:nvCxnSpPr>
              <xdr:cNvPr id="50" name="Rechte verbindingslijn met pijl 49">
                <a:extLst>
                  <a:ext uri="{FF2B5EF4-FFF2-40B4-BE49-F238E27FC236}">
                    <a16:creationId xmlns:a16="http://schemas.microsoft.com/office/drawing/2014/main" id="{00000000-0008-0000-0100-000032000000}"/>
                  </a:ext>
                </a:extLst>
              </xdr:cNvPr>
              <xdr:cNvCxnSpPr>
                <a:stCxn id="49" idx="0"/>
              </xdr:cNvCxnSpPr>
            </xdr:nvCxnSpPr>
            <xdr:spPr>
              <a:xfrm flipV="1">
                <a:off x="6457950" y="2888457"/>
                <a:ext cx="21432" cy="1092959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sp macro="" textlink="">
            <xdr:nvSpPr>
              <xdr:cNvPr id="51" name="Stroomdiagram: Proces 50">
                <a:extLst>
                  <a:ext uri="{FF2B5EF4-FFF2-40B4-BE49-F238E27FC236}">
                    <a16:creationId xmlns:a16="http://schemas.microsoft.com/office/drawing/2014/main" id="{00000000-0008-0000-0100-000033000000}"/>
                  </a:ext>
                </a:extLst>
              </xdr:cNvPr>
              <xdr:cNvSpPr/>
            </xdr:nvSpPr>
            <xdr:spPr>
              <a:xfrm>
                <a:off x="11813380" y="3895691"/>
                <a:ext cx="2100264" cy="1089691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Wat kan er gedaan worden?</a:t>
                </a:r>
                <a:b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</a:b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Design  wijziging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Proces wijziging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Speciale  controls/maatregelen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 Procedure wijziging</a:t>
                </a:r>
              </a:p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- etc.</a:t>
                </a:r>
              </a:p>
            </xdr:txBody>
          </xdr:sp>
          <xdr:cxnSp macro="">
            <xdr:nvCxnSpPr>
              <xdr:cNvPr id="52" name="Gekromde verbindingslijn 51">
                <a:extLst>
                  <a:ext uri="{FF2B5EF4-FFF2-40B4-BE49-F238E27FC236}">
                    <a16:creationId xmlns:a16="http://schemas.microsoft.com/office/drawing/2014/main" id="{00000000-0008-0000-0100-000034000000}"/>
                  </a:ext>
                </a:extLst>
              </xdr:cNvPr>
              <xdr:cNvCxnSpPr>
                <a:stCxn id="49" idx="3"/>
                <a:endCxn id="51" idx="1"/>
              </xdr:cNvCxnSpPr>
            </xdr:nvCxnSpPr>
            <xdr:spPr>
              <a:xfrm>
                <a:off x="6884193" y="4218367"/>
                <a:ext cx="4929187" cy="222170"/>
              </a:xfrm>
              <a:prstGeom prst="curvedConnector3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cxnSp macro="">
            <xdr:nvCxnSpPr>
              <xdr:cNvPr id="53" name="Gekromde verbindingslijn 52">
                <a:extLst>
                  <a:ext uri="{FF2B5EF4-FFF2-40B4-BE49-F238E27FC236}">
                    <a16:creationId xmlns:a16="http://schemas.microsoft.com/office/drawing/2014/main" id="{00000000-0008-0000-0100-000035000000}"/>
                  </a:ext>
                </a:extLst>
              </xdr:cNvPr>
              <xdr:cNvCxnSpPr>
                <a:stCxn id="45" idx="2"/>
                <a:endCxn id="49" idx="1"/>
              </xdr:cNvCxnSpPr>
            </xdr:nvCxnSpPr>
            <xdr:spPr>
              <a:xfrm rot="16200000" flipH="1">
                <a:off x="5611418" y="3768314"/>
                <a:ext cx="407175" cy="433400"/>
              </a:xfrm>
              <a:prstGeom prst="curvedConnector2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sp macro="" textlink="">
            <xdr:nvSpPr>
              <xdr:cNvPr id="54" name="Stroomdiagram: Proces 53">
                <a:extLst>
                  <a:ext uri="{FF2B5EF4-FFF2-40B4-BE49-F238E27FC236}">
                    <a16:creationId xmlns:a16="http://schemas.microsoft.com/office/drawing/2014/main" id="{00000000-0008-0000-0100-000036000000}"/>
                  </a:ext>
                </a:extLst>
              </xdr:cNvPr>
              <xdr:cNvSpPr/>
            </xdr:nvSpPr>
            <xdr:spPr>
              <a:xfrm>
                <a:off x="8693944" y="4917247"/>
                <a:ext cx="1269206" cy="709648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Hoe kan het voorkomen en/of gedetecteerd worden</a:t>
                </a:r>
              </a:p>
            </xdr:txBody>
          </xdr:sp>
          <xdr:sp macro="" textlink="">
            <xdr:nvSpPr>
              <xdr:cNvPr id="55" name="Stroomdiagram: Proces 54">
                <a:extLst>
                  <a:ext uri="{FF2B5EF4-FFF2-40B4-BE49-F238E27FC236}">
                    <a16:creationId xmlns:a16="http://schemas.microsoft.com/office/drawing/2014/main" id="{00000000-0008-0000-0100-000037000000}"/>
                  </a:ext>
                </a:extLst>
              </xdr:cNvPr>
              <xdr:cNvSpPr/>
            </xdr:nvSpPr>
            <xdr:spPr>
              <a:xfrm>
                <a:off x="10353675" y="5914991"/>
                <a:ext cx="1281113" cy="709648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Hoe goed werkt de detectie control?</a:t>
                </a:r>
              </a:p>
            </xdr:txBody>
          </xdr:sp>
          <xdr:cxnSp macro="">
            <xdr:nvCxnSpPr>
              <xdr:cNvPr id="56" name="Gekromde verbindingslijn 55">
                <a:extLst>
                  <a:ext uri="{FF2B5EF4-FFF2-40B4-BE49-F238E27FC236}">
                    <a16:creationId xmlns:a16="http://schemas.microsoft.com/office/drawing/2014/main" id="{00000000-0008-0000-0100-000038000000}"/>
                  </a:ext>
                </a:extLst>
              </xdr:cNvPr>
              <xdr:cNvCxnSpPr>
                <a:stCxn id="54" idx="2"/>
                <a:endCxn id="55" idx="1"/>
              </xdr:cNvCxnSpPr>
            </xdr:nvCxnSpPr>
            <xdr:spPr>
              <a:xfrm rot="16200000" flipH="1">
                <a:off x="9520842" y="5436981"/>
                <a:ext cx="642920" cy="1022746"/>
              </a:xfrm>
              <a:prstGeom prst="curvedConnector2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cxnSp macro="">
            <xdr:nvCxnSpPr>
              <xdr:cNvPr id="57" name="Rechte verbindingslijn met pijl 56">
                <a:extLst>
                  <a:ext uri="{FF2B5EF4-FFF2-40B4-BE49-F238E27FC236}">
                    <a16:creationId xmlns:a16="http://schemas.microsoft.com/office/drawing/2014/main" id="{00000000-0008-0000-0100-000039000000}"/>
                  </a:ext>
                </a:extLst>
              </xdr:cNvPr>
              <xdr:cNvCxnSpPr>
                <a:stCxn id="55" idx="0"/>
              </xdr:cNvCxnSpPr>
            </xdr:nvCxnSpPr>
            <xdr:spPr>
              <a:xfrm flipV="1">
                <a:off x="10994232" y="2899054"/>
                <a:ext cx="36743" cy="3015938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58" name="Rechte verbindingslijn met pijl 57">
                <a:extLst>
                  <a:ext uri="{FF2B5EF4-FFF2-40B4-BE49-F238E27FC236}">
                    <a16:creationId xmlns:a16="http://schemas.microsoft.com/office/drawing/2014/main" id="{00000000-0008-0000-0100-00003A000000}"/>
                  </a:ext>
                </a:extLst>
              </xdr:cNvPr>
              <xdr:cNvCxnSpPr>
                <a:stCxn id="54" idx="0"/>
              </xdr:cNvCxnSpPr>
            </xdr:nvCxnSpPr>
            <xdr:spPr>
              <a:xfrm flipV="1">
                <a:off x="9330929" y="2888456"/>
                <a:ext cx="894158" cy="2028791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cxnSp macro="">
            <xdr:nvCxnSpPr>
              <xdr:cNvPr id="59" name="Rechte verbindingslijn met pijl 58">
                <a:extLst>
                  <a:ext uri="{FF2B5EF4-FFF2-40B4-BE49-F238E27FC236}">
                    <a16:creationId xmlns:a16="http://schemas.microsoft.com/office/drawing/2014/main" id="{00000000-0008-0000-0100-00003B000000}"/>
                  </a:ext>
                </a:extLst>
              </xdr:cNvPr>
              <xdr:cNvCxnSpPr/>
            </xdr:nvCxnSpPr>
            <xdr:spPr>
              <a:xfrm flipH="1" flipV="1">
                <a:off x="8741445" y="2890287"/>
                <a:ext cx="601347" cy="2035726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  <xdr:sp macro="" textlink="">
            <xdr:nvSpPr>
              <xdr:cNvPr id="60" name="Stroomdiagram: Proces 59">
                <a:extLst>
                  <a:ext uri="{FF2B5EF4-FFF2-40B4-BE49-F238E27FC236}">
                    <a16:creationId xmlns:a16="http://schemas.microsoft.com/office/drawing/2014/main" id="{00000000-0008-0000-0100-00003C000000}"/>
                  </a:ext>
                </a:extLst>
              </xdr:cNvPr>
              <xdr:cNvSpPr/>
            </xdr:nvSpPr>
            <xdr:spPr>
              <a:xfrm>
                <a:off x="7060179" y="5022022"/>
                <a:ext cx="1014379" cy="450091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Wat zijn de oorzaken</a:t>
                </a:r>
              </a:p>
            </xdr:txBody>
          </xdr:sp>
          <xdr:cxnSp macro="">
            <xdr:nvCxnSpPr>
              <xdr:cNvPr id="61" name="Gekromde verbindingslijn 60">
                <a:extLst>
                  <a:ext uri="{FF2B5EF4-FFF2-40B4-BE49-F238E27FC236}">
                    <a16:creationId xmlns:a16="http://schemas.microsoft.com/office/drawing/2014/main" id="{00000000-0008-0000-0100-00003D000000}"/>
                  </a:ext>
                </a:extLst>
              </xdr:cNvPr>
              <xdr:cNvCxnSpPr>
                <a:stCxn id="42" idx="3"/>
                <a:endCxn id="60" idx="1"/>
              </xdr:cNvCxnSpPr>
            </xdr:nvCxnSpPr>
            <xdr:spPr>
              <a:xfrm flipV="1">
                <a:off x="5019675" y="5247068"/>
                <a:ext cx="2040504" cy="375046"/>
              </a:xfrm>
              <a:prstGeom prst="curvedConnector3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cxnSp macro="">
            <xdr:nvCxnSpPr>
              <xdr:cNvPr id="62" name="Gekromde verbindingslijn 61">
                <a:extLst>
                  <a:ext uri="{FF2B5EF4-FFF2-40B4-BE49-F238E27FC236}">
                    <a16:creationId xmlns:a16="http://schemas.microsoft.com/office/drawing/2014/main" id="{00000000-0008-0000-0100-00003E000000}"/>
                  </a:ext>
                </a:extLst>
              </xdr:cNvPr>
              <xdr:cNvCxnSpPr>
                <a:stCxn id="42" idx="2"/>
                <a:endCxn id="54" idx="2"/>
              </xdr:cNvCxnSpPr>
            </xdr:nvCxnSpPr>
            <xdr:spPr>
              <a:xfrm rot="5400000" flipH="1" flipV="1">
                <a:off x="6477000" y="3380182"/>
                <a:ext cx="607216" cy="5100642"/>
              </a:xfrm>
              <a:prstGeom prst="curvedConnector3">
                <a:avLst>
                  <a:gd name="adj1" fmla="val -31476"/>
                </a:avLst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tailEnd type="arrow"/>
              </a:ln>
              <a:effectLst/>
            </xdr:spPr>
          </xdr:cxnSp>
          <xdr:cxnSp macro="">
            <xdr:nvCxnSpPr>
              <xdr:cNvPr id="63" name="Gekromde verbindingslijn 62">
                <a:extLst>
                  <a:ext uri="{FF2B5EF4-FFF2-40B4-BE49-F238E27FC236}">
                    <a16:creationId xmlns:a16="http://schemas.microsoft.com/office/drawing/2014/main" id="{00000000-0008-0000-0100-00003F000000}"/>
                  </a:ext>
                </a:extLst>
              </xdr:cNvPr>
              <xdr:cNvCxnSpPr>
                <a:stCxn id="60" idx="3"/>
                <a:endCxn id="54" idx="1"/>
              </xdr:cNvCxnSpPr>
            </xdr:nvCxnSpPr>
            <xdr:spPr>
              <a:xfrm>
                <a:off x="8074559" y="5247068"/>
                <a:ext cx="619386" cy="25003"/>
              </a:xfrm>
              <a:prstGeom prst="curvedConnector3">
                <a:avLst/>
              </a:prstGeom>
              <a:noFill/>
              <a:ln w="25400" cap="flat" cmpd="sng" algn="ctr">
                <a:solidFill>
                  <a:srgbClr val="0D112D"/>
                </a:solidFill>
                <a:prstDash val="solid"/>
                <a:headEnd type="arrow"/>
                <a:tailEnd type="arrow"/>
              </a:ln>
              <a:effectLst/>
            </xdr:spPr>
          </xdr:cxnSp>
          <xdr:sp macro="" textlink="">
            <xdr:nvSpPr>
              <xdr:cNvPr id="64" name="Stroomdiagram: Proces 63">
                <a:extLst>
                  <a:ext uri="{FF2B5EF4-FFF2-40B4-BE49-F238E27FC236}">
                    <a16:creationId xmlns:a16="http://schemas.microsoft.com/office/drawing/2014/main" id="{00000000-0008-0000-0100-000040000000}"/>
                  </a:ext>
                </a:extLst>
              </xdr:cNvPr>
              <xdr:cNvSpPr/>
            </xdr:nvSpPr>
            <xdr:spPr>
              <a:xfrm>
                <a:off x="11499058" y="3424203"/>
                <a:ext cx="1138237" cy="357221"/>
              </a:xfrm>
              <a:prstGeom prst="flowChartProcess">
                <a:avLst/>
              </a:prstGeom>
              <a:solidFill>
                <a:srgbClr val="FFFF00"/>
              </a:solidFill>
              <a:ln w="25400" cap="flat" cmpd="sng" algn="ctr">
                <a:solidFill>
                  <a:srgbClr val="264692">
                    <a:shade val="50000"/>
                  </a:srgbClr>
                </a:solidFill>
                <a:prstDash val="solid"/>
              </a:ln>
              <a:effectLst/>
            </xdr:spPr>
            <xdr:txBody>
              <a:bodyPr vertOverflow="clip" horzOverflow="clip" rtlCol="0" anchor="ctr"/>
              <a:lstStyle/>
              <a:p>
                <a:pPr marL="0" marR="0" lvl="0" indent="0" algn="ctr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nl-NL" sz="1100" b="0" i="0" u="none" strike="noStrike" kern="0" cap="none" spc="0" normalizeH="0" baseline="0" noProof="0">
                    <a:ln>
                      <a:noFill/>
                    </a:ln>
                    <a:solidFill>
                      <a:sysClr val="windowText" lastClr="000000"/>
                    </a:solidFill>
                    <a:effectLst/>
                    <a:uLnTx/>
                    <a:uFillTx/>
                    <a:latin typeface="Calibri"/>
                    <a:ea typeface="+mn-ea"/>
                    <a:cs typeface="+mn-cs"/>
                  </a:rPr>
                  <a:t>RPN=S×O×D</a:t>
                </a:r>
              </a:p>
            </xdr:txBody>
          </xdr:sp>
          <xdr:cxnSp macro="">
            <xdr:nvCxnSpPr>
              <xdr:cNvPr id="65" name="Rechte verbindingslijn met pijl 64">
                <a:extLst>
                  <a:ext uri="{FF2B5EF4-FFF2-40B4-BE49-F238E27FC236}">
                    <a16:creationId xmlns:a16="http://schemas.microsoft.com/office/drawing/2014/main" id="{00000000-0008-0000-0100-000041000000}"/>
                  </a:ext>
                </a:extLst>
              </xdr:cNvPr>
              <xdr:cNvCxnSpPr/>
            </xdr:nvCxnSpPr>
            <xdr:spPr>
              <a:xfrm flipH="1" flipV="1">
                <a:off x="11432382" y="2959893"/>
                <a:ext cx="600075" cy="469074"/>
              </a:xfrm>
              <a:prstGeom prst="straightConnector1">
                <a:avLst/>
              </a:prstGeom>
              <a:noFill/>
              <a:ln w="12700" cap="flat" cmpd="sng" algn="ctr">
                <a:solidFill>
                  <a:srgbClr val="0D112D"/>
                </a:solidFill>
                <a:prstDash val="dash"/>
                <a:tailEnd type="arrow"/>
              </a:ln>
              <a:effectLst/>
            </xdr:spPr>
          </xdr:cxnSp>
        </xdr:grpSp>
        <xdr:cxnSp macro="">
          <xdr:nvCxnSpPr>
            <xdr:cNvPr id="66" name="Rechte verbindingslijn met pijl 65">
              <a:extLst>
                <a:ext uri="{FF2B5EF4-FFF2-40B4-BE49-F238E27FC236}">
                  <a16:creationId xmlns:a16="http://schemas.microsoft.com/office/drawing/2014/main" id="{00000000-0008-0000-0100-000042000000}"/>
                </a:ext>
              </a:extLst>
            </xdr:cNvPr>
            <xdr:cNvCxnSpPr/>
          </xdr:nvCxnSpPr>
          <xdr:spPr>
            <a:xfrm flipH="1" flipV="1">
              <a:off x="12384806" y="4171504"/>
              <a:ext cx="164382" cy="967201"/>
            </a:xfrm>
            <a:prstGeom prst="straightConnector1">
              <a:avLst/>
            </a:prstGeom>
            <a:noFill/>
            <a:ln w="12700" cap="flat" cmpd="sng" algn="ctr">
              <a:solidFill>
                <a:srgbClr val="0D112D"/>
              </a:solidFill>
              <a:prstDash val="dash"/>
              <a:tailEnd type="arrow"/>
            </a:ln>
            <a:effectLst/>
          </xdr:spPr>
        </xdr:cxnSp>
      </xdr:grpSp>
      <xdr:cxnSp macro="">
        <xdr:nvCxnSpPr>
          <xdr:cNvPr id="75" name="Rechte verbindingslijn met pijl 74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CxnSpPr/>
        </xdr:nvCxnSpPr>
        <xdr:spPr>
          <a:xfrm flipH="1" flipV="1">
            <a:off x="7381875" y="3000375"/>
            <a:ext cx="11904" cy="2877508"/>
          </a:xfrm>
          <a:prstGeom prst="straightConnector1">
            <a:avLst/>
          </a:prstGeom>
          <a:noFill/>
          <a:ln w="12700" cap="flat" cmpd="sng" algn="ctr">
            <a:solidFill>
              <a:srgbClr val="0D112D"/>
            </a:solidFill>
            <a:prstDash val="dash"/>
            <a:tailEnd type="arrow"/>
          </a:ln>
          <a:effectLst/>
        </xdr:spPr>
      </xdr:cxnSp>
    </xdr:grpSp>
    <xdr:clientData/>
  </xdr:twoCellAnchor>
</xdr:wsDr>
</file>

<file path=xl/theme/theme1.xml><?xml version="1.0" encoding="utf-8"?>
<a:theme xmlns:a="http://schemas.openxmlformats.org/drawingml/2006/main" name="Kantoorthema">
  <a:themeElements>
    <a:clrScheme name="Symbol">
      <a:dk1>
        <a:srgbClr val="0D112D"/>
      </a:dk1>
      <a:lt1>
        <a:srgbClr val="FFFFFF"/>
      </a:lt1>
      <a:dk2>
        <a:srgbClr val="4465A6"/>
      </a:dk2>
      <a:lt2>
        <a:srgbClr val="F2F2F2"/>
      </a:lt2>
      <a:accent1>
        <a:srgbClr val="264692"/>
      </a:accent1>
      <a:accent2>
        <a:srgbClr val="73202F"/>
      </a:accent2>
      <a:accent3>
        <a:srgbClr val="122C7F"/>
      </a:accent3>
      <a:accent4>
        <a:srgbClr val="F2F2F2"/>
      </a:accent4>
      <a:accent5>
        <a:srgbClr val="0D112D"/>
      </a:accent5>
      <a:accent6>
        <a:srgbClr val="FEF6D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7"/>
  <sheetViews>
    <sheetView topLeftCell="A4" zoomScale="70" zoomScaleNormal="70" workbookViewId="0">
      <selection activeCell="I12" sqref="I12"/>
    </sheetView>
  </sheetViews>
  <sheetFormatPr defaultRowHeight="15" x14ac:dyDescent="0.25"/>
  <cols>
    <col min="1" max="2" width="19.5703125" style="1" customWidth="1"/>
    <col min="3" max="3" width="19.5703125" style="2" customWidth="1"/>
    <col min="4" max="4" width="17.140625" style="1" customWidth="1"/>
    <col min="5" max="5" width="16" style="1" customWidth="1"/>
    <col min="6" max="7" width="5" style="1" customWidth="1"/>
    <col min="8" max="9" width="17.85546875" style="1" customWidth="1"/>
    <col min="10" max="10" width="5.28515625" style="1" customWidth="1"/>
    <col min="11" max="11" width="17.85546875" style="1" customWidth="1"/>
    <col min="12" max="12" width="4.7109375" style="1" customWidth="1"/>
    <col min="13" max="13" width="5.5703125" style="1" bestFit="1" customWidth="1"/>
    <col min="14" max="14" width="19.5703125" style="1" customWidth="1"/>
    <col min="15" max="15" width="15.28515625" style="1" customWidth="1"/>
    <col min="16" max="16" width="16.7109375" style="1" customWidth="1"/>
    <col min="17" max="17" width="4.28515625" style="1" customWidth="1"/>
    <col min="18" max="18" width="4.140625" style="1" customWidth="1"/>
    <col min="19" max="19" width="4.28515625" style="1" customWidth="1"/>
    <col min="20" max="20" width="5.42578125" style="1" customWidth="1"/>
    <col min="21" max="255" width="9.140625" style="1"/>
    <col min="256" max="256" width="2.28515625" style="1" customWidth="1"/>
    <col min="257" max="259" width="19.5703125" style="1" customWidth="1"/>
    <col min="260" max="260" width="17.140625" style="1" customWidth="1"/>
    <col min="261" max="261" width="16" style="1" customWidth="1"/>
    <col min="262" max="262" width="5" style="1" customWidth="1"/>
    <col min="263" max="263" width="0" style="1" hidden="1" customWidth="1"/>
    <col min="264" max="265" width="17.85546875" style="1" customWidth="1"/>
    <col min="266" max="266" width="5.28515625" style="1" customWidth="1"/>
    <col min="267" max="267" width="17.85546875" style="1" customWidth="1"/>
    <col min="268" max="268" width="4.7109375" style="1" customWidth="1"/>
    <col min="269" max="269" width="5.5703125" style="1" bestFit="1" customWidth="1"/>
    <col min="270" max="270" width="19.5703125" style="1" customWidth="1"/>
    <col min="271" max="271" width="15.28515625" style="1" customWidth="1"/>
    <col min="272" max="272" width="16.7109375" style="1" customWidth="1"/>
    <col min="273" max="273" width="4.28515625" style="1" customWidth="1"/>
    <col min="274" max="274" width="4.140625" style="1" customWidth="1"/>
    <col min="275" max="275" width="4.28515625" style="1" customWidth="1"/>
    <col min="276" max="276" width="5.42578125" style="1" customWidth="1"/>
    <col min="277" max="511" width="9.140625" style="1"/>
    <col min="512" max="512" width="2.28515625" style="1" customWidth="1"/>
    <col min="513" max="515" width="19.5703125" style="1" customWidth="1"/>
    <col min="516" max="516" width="17.140625" style="1" customWidth="1"/>
    <col min="517" max="517" width="16" style="1" customWidth="1"/>
    <col min="518" max="518" width="5" style="1" customWidth="1"/>
    <col min="519" max="519" width="0" style="1" hidden="1" customWidth="1"/>
    <col min="520" max="521" width="17.85546875" style="1" customWidth="1"/>
    <col min="522" max="522" width="5.28515625" style="1" customWidth="1"/>
    <col min="523" max="523" width="17.85546875" style="1" customWidth="1"/>
    <col min="524" max="524" width="4.7109375" style="1" customWidth="1"/>
    <col min="525" max="525" width="5.5703125" style="1" bestFit="1" customWidth="1"/>
    <col min="526" max="526" width="19.5703125" style="1" customWidth="1"/>
    <col min="527" max="527" width="15.28515625" style="1" customWidth="1"/>
    <col min="528" max="528" width="16.7109375" style="1" customWidth="1"/>
    <col min="529" max="529" width="4.28515625" style="1" customWidth="1"/>
    <col min="530" max="530" width="4.140625" style="1" customWidth="1"/>
    <col min="531" max="531" width="4.28515625" style="1" customWidth="1"/>
    <col min="532" max="532" width="5.42578125" style="1" customWidth="1"/>
    <col min="533" max="767" width="9.140625" style="1"/>
    <col min="768" max="768" width="2.28515625" style="1" customWidth="1"/>
    <col min="769" max="771" width="19.5703125" style="1" customWidth="1"/>
    <col min="772" max="772" width="17.140625" style="1" customWidth="1"/>
    <col min="773" max="773" width="16" style="1" customWidth="1"/>
    <col min="774" max="774" width="5" style="1" customWidth="1"/>
    <col min="775" max="775" width="0" style="1" hidden="1" customWidth="1"/>
    <col min="776" max="777" width="17.85546875" style="1" customWidth="1"/>
    <col min="778" max="778" width="5.28515625" style="1" customWidth="1"/>
    <col min="779" max="779" width="17.85546875" style="1" customWidth="1"/>
    <col min="780" max="780" width="4.7109375" style="1" customWidth="1"/>
    <col min="781" max="781" width="5.5703125" style="1" bestFit="1" customWidth="1"/>
    <col min="782" max="782" width="19.5703125" style="1" customWidth="1"/>
    <col min="783" max="783" width="15.28515625" style="1" customWidth="1"/>
    <col min="784" max="784" width="16.7109375" style="1" customWidth="1"/>
    <col min="785" max="785" width="4.28515625" style="1" customWidth="1"/>
    <col min="786" max="786" width="4.140625" style="1" customWidth="1"/>
    <col min="787" max="787" width="4.28515625" style="1" customWidth="1"/>
    <col min="788" max="788" width="5.42578125" style="1" customWidth="1"/>
    <col min="789" max="1023" width="9.140625" style="1"/>
    <col min="1024" max="1024" width="2.28515625" style="1" customWidth="1"/>
    <col min="1025" max="1027" width="19.5703125" style="1" customWidth="1"/>
    <col min="1028" max="1028" width="17.140625" style="1" customWidth="1"/>
    <col min="1029" max="1029" width="16" style="1" customWidth="1"/>
    <col min="1030" max="1030" width="5" style="1" customWidth="1"/>
    <col min="1031" max="1031" width="0" style="1" hidden="1" customWidth="1"/>
    <col min="1032" max="1033" width="17.85546875" style="1" customWidth="1"/>
    <col min="1034" max="1034" width="5.28515625" style="1" customWidth="1"/>
    <col min="1035" max="1035" width="17.85546875" style="1" customWidth="1"/>
    <col min="1036" max="1036" width="4.7109375" style="1" customWidth="1"/>
    <col min="1037" max="1037" width="5.5703125" style="1" bestFit="1" customWidth="1"/>
    <col min="1038" max="1038" width="19.5703125" style="1" customWidth="1"/>
    <col min="1039" max="1039" width="15.28515625" style="1" customWidth="1"/>
    <col min="1040" max="1040" width="16.7109375" style="1" customWidth="1"/>
    <col min="1041" max="1041" width="4.28515625" style="1" customWidth="1"/>
    <col min="1042" max="1042" width="4.140625" style="1" customWidth="1"/>
    <col min="1043" max="1043" width="4.28515625" style="1" customWidth="1"/>
    <col min="1044" max="1044" width="5.42578125" style="1" customWidth="1"/>
    <col min="1045" max="1279" width="9.140625" style="1"/>
    <col min="1280" max="1280" width="2.28515625" style="1" customWidth="1"/>
    <col min="1281" max="1283" width="19.5703125" style="1" customWidth="1"/>
    <col min="1284" max="1284" width="17.140625" style="1" customWidth="1"/>
    <col min="1285" max="1285" width="16" style="1" customWidth="1"/>
    <col min="1286" max="1286" width="5" style="1" customWidth="1"/>
    <col min="1287" max="1287" width="0" style="1" hidden="1" customWidth="1"/>
    <col min="1288" max="1289" width="17.85546875" style="1" customWidth="1"/>
    <col min="1290" max="1290" width="5.28515625" style="1" customWidth="1"/>
    <col min="1291" max="1291" width="17.85546875" style="1" customWidth="1"/>
    <col min="1292" max="1292" width="4.7109375" style="1" customWidth="1"/>
    <col min="1293" max="1293" width="5.5703125" style="1" bestFit="1" customWidth="1"/>
    <col min="1294" max="1294" width="19.5703125" style="1" customWidth="1"/>
    <col min="1295" max="1295" width="15.28515625" style="1" customWidth="1"/>
    <col min="1296" max="1296" width="16.7109375" style="1" customWidth="1"/>
    <col min="1297" max="1297" width="4.28515625" style="1" customWidth="1"/>
    <col min="1298" max="1298" width="4.140625" style="1" customWidth="1"/>
    <col min="1299" max="1299" width="4.28515625" style="1" customWidth="1"/>
    <col min="1300" max="1300" width="5.42578125" style="1" customWidth="1"/>
    <col min="1301" max="1535" width="9.140625" style="1"/>
    <col min="1536" max="1536" width="2.28515625" style="1" customWidth="1"/>
    <col min="1537" max="1539" width="19.5703125" style="1" customWidth="1"/>
    <col min="1540" max="1540" width="17.140625" style="1" customWidth="1"/>
    <col min="1541" max="1541" width="16" style="1" customWidth="1"/>
    <col min="1542" max="1542" width="5" style="1" customWidth="1"/>
    <col min="1543" max="1543" width="0" style="1" hidden="1" customWidth="1"/>
    <col min="1544" max="1545" width="17.85546875" style="1" customWidth="1"/>
    <col min="1546" max="1546" width="5.28515625" style="1" customWidth="1"/>
    <col min="1547" max="1547" width="17.85546875" style="1" customWidth="1"/>
    <col min="1548" max="1548" width="4.7109375" style="1" customWidth="1"/>
    <col min="1549" max="1549" width="5.5703125" style="1" bestFit="1" customWidth="1"/>
    <col min="1550" max="1550" width="19.5703125" style="1" customWidth="1"/>
    <col min="1551" max="1551" width="15.28515625" style="1" customWidth="1"/>
    <col min="1552" max="1552" width="16.7109375" style="1" customWidth="1"/>
    <col min="1553" max="1553" width="4.28515625" style="1" customWidth="1"/>
    <col min="1554" max="1554" width="4.140625" style="1" customWidth="1"/>
    <col min="1555" max="1555" width="4.28515625" style="1" customWidth="1"/>
    <col min="1556" max="1556" width="5.42578125" style="1" customWidth="1"/>
    <col min="1557" max="1791" width="9.140625" style="1"/>
    <col min="1792" max="1792" width="2.28515625" style="1" customWidth="1"/>
    <col min="1793" max="1795" width="19.5703125" style="1" customWidth="1"/>
    <col min="1796" max="1796" width="17.140625" style="1" customWidth="1"/>
    <col min="1797" max="1797" width="16" style="1" customWidth="1"/>
    <col min="1798" max="1798" width="5" style="1" customWidth="1"/>
    <col min="1799" max="1799" width="0" style="1" hidden="1" customWidth="1"/>
    <col min="1800" max="1801" width="17.85546875" style="1" customWidth="1"/>
    <col min="1802" max="1802" width="5.28515625" style="1" customWidth="1"/>
    <col min="1803" max="1803" width="17.85546875" style="1" customWidth="1"/>
    <col min="1804" max="1804" width="4.7109375" style="1" customWidth="1"/>
    <col min="1805" max="1805" width="5.5703125" style="1" bestFit="1" customWidth="1"/>
    <col min="1806" max="1806" width="19.5703125" style="1" customWidth="1"/>
    <col min="1807" max="1807" width="15.28515625" style="1" customWidth="1"/>
    <col min="1808" max="1808" width="16.7109375" style="1" customWidth="1"/>
    <col min="1809" max="1809" width="4.28515625" style="1" customWidth="1"/>
    <col min="1810" max="1810" width="4.140625" style="1" customWidth="1"/>
    <col min="1811" max="1811" width="4.28515625" style="1" customWidth="1"/>
    <col min="1812" max="1812" width="5.42578125" style="1" customWidth="1"/>
    <col min="1813" max="2047" width="9.140625" style="1"/>
    <col min="2048" max="2048" width="2.28515625" style="1" customWidth="1"/>
    <col min="2049" max="2051" width="19.5703125" style="1" customWidth="1"/>
    <col min="2052" max="2052" width="17.140625" style="1" customWidth="1"/>
    <col min="2053" max="2053" width="16" style="1" customWidth="1"/>
    <col min="2054" max="2054" width="5" style="1" customWidth="1"/>
    <col min="2055" max="2055" width="0" style="1" hidden="1" customWidth="1"/>
    <col min="2056" max="2057" width="17.85546875" style="1" customWidth="1"/>
    <col min="2058" max="2058" width="5.28515625" style="1" customWidth="1"/>
    <col min="2059" max="2059" width="17.85546875" style="1" customWidth="1"/>
    <col min="2060" max="2060" width="4.7109375" style="1" customWidth="1"/>
    <col min="2061" max="2061" width="5.5703125" style="1" bestFit="1" customWidth="1"/>
    <col min="2062" max="2062" width="19.5703125" style="1" customWidth="1"/>
    <col min="2063" max="2063" width="15.28515625" style="1" customWidth="1"/>
    <col min="2064" max="2064" width="16.7109375" style="1" customWidth="1"/>
    <col min="2065" max="2065" width="4.28515625" style="1" customWidth="1"/>
    <col min="2066" max="2066" width="4.140625" style="1" customWidth="1"/>
    <col min="2067" max="2067" width="4.28515625" style="1" customWidth="1"/>
    <col min="2068" max="2068" width="5.42578125" style="1" customWidth="1"/>
    <col min="2069" max="2303" width="9.140625" style="1"/>
    <col min="2304" max="2304" width="2.28515625" style="1" customWidth="1"/>
    <col min="2305" max="2307" width="19.5703125" style="1" customWidth="1"/>
    <col min="2308" max="2308" width="17.140625" style="1" customWidth="1"/>
    <col min="2309" max="2309" width="16" style="1" customWidth="1"/>
    <col min="2310" max="2310" width="5" style="1" customWidth="1"/>
    <col min="2311" max="2311" width="0" style="1" hidden="1" customWidth="1"/>
    <col min="2312" max="2313" width="17.85546875" style="1" customWidth="1"/>
    <col min="2314" max="2314" width="5.28515625" style="1" customWidth="1"/>
    <col min="2315" max="2315" width="17.85546875" style="1" customWidth="1"/>
    <col min="2316" max="2316" width="4.7109375" style="1" customWidth="1"/>
    <col min="2317" max="2317" width="5.5703125" style="1" bestFit="1" customWidth="1"/>
    <col min="2318" max="2318" width="19.5703125" style="1" customWidth="1"/>
    <col min="2319" max="2319" width="15.28515625" style="1" customWidth="1"/>
    <col min="2320" max="2320" width="16.7109375" style="1" customWidth="1"/>
    <col min="2321" max="2321" width="4.28515625" style="1" customWidth="1"/>
    <col min="2322" max="2322" width="4.140625" style="1" customWidth="1"/>
    <col min="2323" max="2323" width="4.28515625" style="1" customWidth="1"/>
    <col min="2324" max="2324" width="5.42578125" style="1" customWidth="1"/>
    <col min="2325" max="2559" width="9.140625" style="1"/>
    <col min="2560" max="2560" width="2.28515625" style="1" customWidth="1"/>
    <col min="2561" max="2563" width="19.5703125" style="1" customWidth="1"/>
    <col min="2564" max="2564" width="17.140625" style="1" customWidth="1"/>
    <col min="2565" max="2565" width="16" style="1" customWidth="1"/>
    <col min="2566" max="2566" width="5" style="1" customWidth="1"/>
    <col min="2567" max="2567" width="0" style="1" hidden="1" customWidth="1"/>
    <col min="2568" max="2569" width="17.85546875" style="1" customWidth="1"/>
    <col min="2570" max="2570" width="5.28515625" style="1" customWidth="1"/>
    <col min="2571" max="2571" width="17.85546875" style="1" customWidth="1"/>
    <col min="2572" max="2572" width="4.7109375" style="1" customWidth="1"/>
    <col min="2573" max="2573" width="5.5703125" style="1" bestFit="1" customWidth="1"/>
    <col min="2574" max="2574" width="19.5703125" style="1" customWidth="1"/>
    <col min="2575" max="2575" width="15.28515625" style="1" customWidth="1"/>
    <col min="2576" max="2576" width="16.7109375" style="1" customWidth="1"/>
    <col min="2577" max="2577" width="4.28515625" style="1" customWidth="1"/>
    <col min="2578" max="2578" width="4.140625" style="1" customWidth="1"/>
    <col min="2579" max="2579" width="4.28515625" style="1" customWidth="1"/>
    <col min="2580" max="2580" width="5.42578125" style="1" customWidth="1"/>
    <col min="2581" max="2815" width="9.140625" style="1"/>
    <col min="2816" max="2816" width="2.28515625" style="1" customWidth="1"/>
    <col min="2817" max="2819" width="19.5703125" style="1" customWidth="1"/>
    <col min="2820" max="2820" width="17.140625" style="1" customWidth="1"/>
    <col min="2821" max="2821" width="16" style="1" customWidth="1"/>
    <col min="2822" max="2822" width="5" style="1" customWidth="1"/>
    <col min="2823" max="2823" width="0" style="1" hidden="1" customWidth="1"/>
    <col min="2824" max="2825" width="17.85546875" style="1" customWidth="1"/>
    <col min="2826" max="2826" width="5.28515625" style="1" customWidth="1"/>
    <col min="2827" max="2827" width="17.85546875" style="1" customWidth="1"/>
    <col min="2828" max="2828" width="4.7109375" style="1" customWidth="1"/>
    <col min="2829" max="2829" width="5.5703125" style="1" bestFit="1" customWidth="1"/>
    <col min="2830" max="2830" width="19.5703125" style="1" customWidth="1"/>
    <col min="2831" max="2831" width="15.28515625" style="1" customWidth="1"/>
    <col min="2832" max="2832" width="16.7109375" style="1" customWidth="1"/>
    <col min="2833" max="2833" width="4.28515625" style="1" customWidth="1"/>
    <col min="2834" max="2834" width="4.140625" style="1" customWidth="1"/>
    <col min="2835" max="2835" width="4.28515625" style="1" customWidth="1"/>
    <col min="2836" max="2836" width="5.42578125" style="1" customWidth="1"/>
    <col min="2837" max="3071" width="9.140625" style="1"/>
    <col min="3072" max="3072" width="2.28515625" style="1" customWidth="1"/>
    <col min="3073" max="3075" width="19.5703125" style="1" customWidth="1"/>
    <col min="3076" max="3076" width="17.140625" style="1" customWidth="1"/>
    <col min="3077" max="3077" width="16" style="1" customWidth="1"/>
    <col min="3078" max="3078" width="5" style="1" customWidth="1"/>
    <col min="3079" max="3079" width="0" style="1" hidden="1" customWidth="1"/>
    <col min="3080" max="3081" width="17.85546875" style="1" customWidth="1"/>
    <col min="3082" max="3082" width="5.28515625" style="1" customWidth="1"/>
    <col min="3083" max="3083" width="17.85546875" style="1" customWidth="1"/>
    <col min="3084" max="3084" width="4.7109375" style="1" customWidth="1"/>
    <col min="3085" max="3085" width="5.5703125" style="1" bestFit="1" customWidth="1"/>
    <col min="3086" max="3086" width="19.5703125" style="1" customWidth="1"/>
    <col min="3087" max="3087" width="15.28515625" style="1" customWidth="1"/>
    <col min="3088" max="3088" width="16.7109375" style="1" customWidth="1"/>
    <col min="3089" max="3089" width="4.28515625" style="1" customWidth="1"/>
    <col min="3090" max="3090" width="4.140625" style="1" customWidth="1"/>
    <col min="3091" max="3091" width="4.28515625" style="1" customWidth="1"/>
    <col min="3092" max="3092" width="5.42578125" style="1" customWidth="1"/>
    <col min="3093" max="3327" width="9.140625" style="1"/>
    <col min="3328" max="3328" width="2.28515625" style="1" customWidth="1"/>
    <col min="3329" max="3331" width="19.5703125" style="1" customWidth="1"/>
    <col min="3332" max="3332" width="17.140625" style="1" customWidth="1"/>
    <col min="3333" max="3333" width="16" style="1" customWidth="1"/>
    <col min="3334" max="3334" width="5" style="1" customWidth="1"/>
    <col min="3335" max="3335" width="0" style="1" hidden="1" customWidth="1"/>
    <col min="3336" max="3337" width="17.85546875" style="1" customWidth="1"/>
    <col min="3338" max="3338" width="5.28515625" style="1" customWidth="1"/>
    <col min="3339" max="3339" width="17.85546875" style="1" customWidth="1"/>
    <col min="3340" max="3340" width="4.7109375" style="1" customWidth="1"/>
    <col min="3341" max="3341" width="5.5703125" style="1" bestFit="1" customWidth="1"/>
    <col min="3342" max="3342" width="19.5703125" style="1" customWidth="1"/>
    <col min="3343" max="3343" width="15.28515625" style="1" customWidth="1"/>
    <col min="3344" max="3344" width="16.7109375" style="1" customWidth="1"/>
    <col min="3345" max="3345" width="4.28515625" style="1" customWidth="1"/>
    <col min="3346" max="3346" width="4.140625" style="1" customWidth="1"/>
    <col min="3347" max="3347" width="4.28515625" style="1" customWidth="1"/>
    <col min="3348" max="3348" width="5.42578125" style="1" customWidth="1"/>
    <col min="3349" max="3583" width="9.140625" style="1"/>
    <col min="3584" max="3584" width="2.28515625" style="1" customWidth="1"/>
    <col min="3585" max="3587" width="19.5703125" style="1" customWidth="1"/>
    <col min="3588" max="3588" width="17.140625" style="1" customWidth="1"/>
    <col min="3589" max="3589" width="16" style="1" customWidth="1"/>
    <col min="3590" max="3590" width="5" style="1" customWidth="1"/>
    <col min="3591" max="3591" width="0" style="1" hidden="1" customWidth="1"/>
    <col min="3592" max="3593" width="17.85546875" style="1" customWidth="1"/>
    <col min="3594" max="3594" width="5.28515625" style="1" customWidth="1"/>
    <col min="3595" max="3595" width="17.85546875" style="1" customWidth="1"/>
    <col min="3596" max="3596" width="4.7109375" style="1" customWidth="1"/>
    <col min="3597" max="3597" width="5.5703125" style="1" bestFit="1" customWidth="1"/>
    <col min="3598" max="3598" width="19.5703125" style="1" customWidth="1"/>
    <col min="3599" max="3599" width="15.28515625" style="1" customWidth="1"/>
    <col min="3600" max="3600" width="16.7109375" style="1" customWidth="1"/>
    <col min="3601" max="3601" width="4.28515625" style="1" customWidth="1"/>
    <col min="3602" max="3602" width="4.140625" style="1" customWidth="1"/>
    <col min="3603" max="3603" width="4.28515625" style="1" customWidth="1"/>
    <col min="3604" max="3604" width="5.42578125" style="1" customWidth="1"/>
    <col min="3605" max="3839" width="9.140625" style="1"/>
    <col min="3840" max="3840" width="2.28515625" style="1" customWidth="1"/>
    <col min="3841" max="3843" width="19.5703125" style="1" customWidth="1"/>
    <col min="3844" max="3844" width="17.140625" style="1" customWidth="1"/>
    <col min="3845" max="3845" width="16" style="1" customWidth="1"/>
    <col min="3846" max="3846" width="5" style="1" customWidth="1"/>
    <col min="3847" max="3847" width="0" style="1" hidden="1" customWidth="1"/>
    <col min="3848" max="3849" width="17.85546875" style="1" customWidth="1"/>
    <col min="3850" max="3850" width="5.28515625" style="1" customWidth="1"/>
    <col min="3851" max="3851" width="17.85546875" style="1" customWidth="1"/>
    <col min="3852" max="3852" width="4.7109375" style="1" customWidth="1"/>
    <col min="3853" max="3853" width="5.5703125" style="1" bestFit="1" customWidth="1"/>
    <col min="3854" max="3854" width="19.5703125" style="1" customWidth="1"/>
    <col min="3855" max="3855" width="15.28515625" style="1" customWidth="1"/>
    <col min="3856" max="3856" width="16.7109375" style="1" customWidth="1"/>
    <col min="3857" max="3857" width="4.28515625" style="1" customWidth="1"/>
    <col min="3858" max="3858" width="4.140625" style="1" customWidth="1"/>
    <col min="3859" max="3859" width="4.28515625" style="1" customWidth="1"/>
    <col min="3860" max="3860" width="5.42578125" style="1" customWidth="1"/>
    <col min="3861" max="4095" width="9.140625" style="1"/>
    <col min="4096" max="4096" width="2.28515625" style="1" customWidth="1"/>
    <col min="4097" max="4099" width="19.5703125" style="1" customWidth="1"/>
    <col min="4100" max="4100" width="17.140625" style="1" customWidth="1"/>
    <col min="4101" max="4101" width="16" style="1" customWidth="1"/>
    <col min="4102" max="4102" width="5" style="1" customWidth="1"/>
    <col min="4103" max="4103" width="0" style="1" hidden="1" customWidth="1"/>
    <col min="4104" max="4105" width="17.85546875" style="1" customWidth="1"/>
    <col min="4106" max="4106" width="5.28515625" style="1" customWidth="1"/>
    <col min="4107" max="4107" width="17.85546875" style="1" customWidth="1"/>
    <col min="4108" max="4108" width="4.7109375" style="1" customWidth="1"/>
    <col min="4109" max="4109" width="5.5703125" style="1" bestFit="1" customWidth="1"/>
    <col min="4110" max="4110" width="19.5703125" style="1" customWidth="1"/>
    <col min="4111" max="4111" width="15.28515625" style="1" customWidth="1"/>
    <col min="4112" max="4112" width="16.7109375" style="1" customWidth="1"/>
    <col min="4113" max="4113" width="4.28515625" style="1" customWidth="1"/>
    <col min="4114" max="4114" width="4.140625" style="1" customWidth="1"/>
    <col min="4115" max="4115" width="4.28515625" style="1" customWidth="1"/>
    <col min="4116" max="4116" width="5.42578125" style="1" customWidth="1"/>
    <col min="4117" max="4351" width="9.140625" style="1"/>
    <col min="4352" max="4352" width="2.28515625" style="1" customWidth="1"/>
    <col min="4353" max="4355" width="19.5703125" style="1" customWidth="1"/>
    <col min="4356" max="4356" width="17.140625" style="1" customWidth="1"/>
    <col min="4357" max="4357" width="16" style="1" customWidth="1"/>
    <col min="4358" max="4358" width="5" style="1" customWidth="1"/>
    <col min="4359" max="4359" width="0" style="1" hidden="1" customWidth="1"/>
    <col min="4360" max="4361" width="17.85546875" style="1" customWidth="1"/>
    <col min="4362" max="4362" width="5.28515625" style="1" customWidth="1"/>
    <col min="4363" max="4363" width="17.85546875" style="1" customWidth="1"/>
    <col min="4364" max="4364" width="4.7109375" style="1" customWidth="1"/>
    <col min="4365" max="4365" width="5.5703125" style="1" bestFit="1" customWidth="1"/>
    <col min="4366" max="4366" width="19.5703125" style="1" customWidth="1"/>
    <col min="4367" max="4367" width="15.28515625" style="1" customWidth="1"/>
    <col min="4368" max="4368" width="16.7109375" style="1" customWidth="1"/>
    <col min="4369" max="4369" width="4.28515625" style="1" customWidth="1"/>
    <col min="4370" max="4370" width="4.140625" style="1" customWidth="1"/>
    <col min="4371" max="4371" width="4.28515625" style="1" customWidth="1"/>
    <col min="4372" max="4372" width="5.42578125" style="1" customWidth="1"/>
    <col min="4373" max="4607" width="9.140625" style="1"/>
    <col min="4608" max="4608" width="2.28515625" style="1" customWidth="1"/>
    <col min="4609" max="4611" width="19.5703125" style="1" customWidth="1"/>
    <col min="4612" max="4612" width="17.140625" style="1" customWidth="1"/>
    <col min="4613" max="4613" width="16" style="1" customWidth="1"/>
    <col min="4614" max="4614" width="5" style="1" customWidth="1"/>
    <col min="4615" max="4615" width="0" style="1" hidden="1" customWidth="1"/>
    <col min="4616" max="4617" width="17.85546875" style="1" customWidth="1"/>
    <col min="4618" max="4618" width="5.28515625" style="1" customWidth="1"/>
    <col min="4619" max="4619" width="17.85546875" style="1" customWidth="1"/>
    <col min="4620" max="4620" width="4.7109375" style="1" customWidth="1"/>
    <col min="4621" max="4621" width="5.5703125" style="1" bestFit="1" customWidth="1"/>
    <col min="4622" max="4622" width="19.5703125" style="1" customWidth="1"/>
    <col min="4623" max="4623" width="15.28515625" style="1" customWidth="1"/>
    <col min="4624" max="4624" width="16.7109375" style="1" customWidth="1"/>
    <col min="4625" max="4625" width="4.28515625" style="1" customWidth="1"/>
    <col min="4626" max="4626" width="4.140625" style="1" customWidth="1"/>
    <col min="4627" max="4627" width="4.28515625" style="1" customWidth="1"/>
    <col min="4628" max="4628" width="5.42578125" style="1" customWidth="1"/>
    <col min="4629" max="4863" width="9.140625" style="1"/>
    <col min="4864" max="4864" width="2.28515625" style="1" customWidth="1"/>
    <col min="4865" max="4867" width="19.5703125" style="1" customWidth="1"/>
    <col min="4868" max="4868" width="17.140625" style="1" customWidth="1"/>
    <col min="4869" max="4869" width="16" style="1" customWidth="1"/>
    <col min="4870" max="4870" width="5" style="1" customWidth="1"/>
    <col min="4871" max="4871" width="0" style="1" hidden="1" customWidth="1"/>
    <col min="4872" max="4873" width="17.85546875" style="1" customWidth="1"/>
    <col min="4874" max="4874" width="5.28515625" style="1" customWidth="1"/>
    <col min="4875" max="4875" width="17.85546875" style="1" customWidth="1"/>
    <col min="4876" max="4876" width="4.7109375" style="1" customWidth="1"/>
    <col min="4877" max="4877" width="5.5703125" style="1" bestFit="1" customWidth="1"/>
    <col min="4878" max="4878" width="19.5703125" style="1" customWidth="1"/>
    <col min="4879" max="4879" width="15.28515625" style="1" customWidth="1"/>
    <col min="4880" max="4880" width="16.7109375" style="1" customWidth="1"/>
    <col min="4881" max="4881" width="4.28515625" style="1" customWidth="1"/>
    <col min="4882" max="4882" width="4.140625" style="1" customWidth="1"/>
    <col min="4883" max="4883" width="4.28515625" style="1" customWidth="1"/>
    <col min="4884" max="4884" width="5.42578125" style="1" customWidth="1"/>
    <col min="4885" max="5119" width="9.140625" style="1"/>
    <col min="5120" max="5120" width="2.28515625" style="1" customWidth="1"/>
    <col min="5121" max="5123" width="19.5703125" style="1" customWidth="1"/>
    <col min="5124" max="5124" width="17.140625" style="1" customWidth="1"/>
    <col min="5125" max="5125" width="16" style="1" customWidth="1"/>
    <col min="5126" max="5126" width="5" style="1" customWidth="1"/>
    <col min="5127" max="5127" width="0" style="1" hidden="1" customWidth="1"/>
    <col min="5128" max="5129" width="17.85546875" style="1" customWidth="1"/>
    <col min="5130" max="5130" width="5.28515625" style="1" customWidth="1"/>
    <col min="5131" max="5131" width="17.85546875" style="1" customWidth="1"/>
    <col min="5132" max="5132" width="4.7109375" style="1" customWidth="1"/>
    <col min="5133" max="5133" width="5.5703125" style="1" bestFit="1" customWidth="1"/>
    <col min="5134" max="5134" width="19.5703125" style="1" customWidth="1"/>
    <col min="5135" max="5135" width="15.28515625" style="1" customWidth="1"/>
    <col min="5136" max="5136" width="16.7109375" style="1" customWidth="1"/>
    <col min="5137" max="5137" width="4.28515625" style="1" customWidth="1"/>
    <col min="5138" max="5138" width="4.140625" style="1" customWidth="1"/>
    <col min="5139" max="5139" width="4.28515625" style="1" customWidth="1"/>
    <col min="5140" max="5140" width="5.42578125" style="1" customWidth="1"/>
    <col min="5141" max="5375" width="9.140625" style="1"/>
    <col min="5376" max="5376" width="2.28515625" style="1" customWidth="1"/>
    <col min="5377" max="5379" width="19.5703125" style="1" customWidth="1"/>
    <col min="5380" max="5380" width="17.140625" style="1" customWidth="1"/>
    <col min="5381" max="5381" width="16" style="1" customWidth="1"/>
    <col min="5382" max="5382" width="5" style="1" customWidth="1"/>
    <col min="5383" max="5383" width="0" style="1" hidden="1" customWidth="1"/>
    <col min="5384" max="5385" width="17.85546875" style="1" customWidth="1"/>
    <col min="5386" max="5386" width="5.28515625" style="1" customWidth="1"/>
    <col min="5387" max="5387" width="17.85546875" style="1" customWidth="1"/>
    <col min="5388" max="5388" width="4.7109375" style="1" customWidth="1"/>
    <col min="5389" max="5389" width="5.5703125" style="1" bestFit="1" customWidth="1"/>
    <col min="5390" max="5390" width="19.5703125" style="1" customWidth="1"/>
    <col min="5391" max="5391" width="15.28515625" style="1" customWidth="1"/>
    <col min="5392" max="5392" width="16.7109375" style="1" customWidth="1"/>
    <col min="5393" max="5393" width="4.28515625" style="1" customWidth="1"/>
    <col min="5394" max="5394" width="4.140625" style="1" customWidth="1"/>
    <col min="5395" max="5395" width="4.28515625" style="1" customWidth="1"/>
    <col min="5396" max="5396" width="5.42578125" style="1" customWidth="1"/>
    <col min="5397" max="5631" width="9.140625" style="1"/>
    <col min="5632" max="5632" width="2.28515625" style="1" customWidth="1"/>
    <col min="5633" max="5635" width="19.5703125" style="1" customWidth="1"/>
    <col min="5636" max="5636" width="17.140625" style="1" customWidth="1"/>
    <col min="5637" max="5637" width="16" style="1" customWidth="1"/>
    <col min="5638" max="5638" width="5" style="1" customWidth="1"/>
    <col min="5639" max="5639" width="0" style="1" hidden="1" customWidth="1"/>
    <col min="5640" max="5641" width="17.85546875" style="1" customWidth="1"/>
    <col min="5642" max="5642" width="5.28515625" style="1" customWidth="1"/>
    <col min="5643" max="5643" width="17.85546875" style="1" customWidth="1"/>
    <col min="5644" max="5644" width="4.7109375" style="1" customWidth="1"/>
    <col min="5645" max="5645" width="5.5703125" style="1" bestFit="1" customWidth="1"/>
    <col min="5646" max="5646" width="19.5703125" style="1" customWidth="1"/>
    <col min="5647" max="5647" width="15.28515625" style="1" customWidth="1"/>
    <col min="5648" max="5648" width="16.7109375" style="1" customWidth="1"/>
    <col min="5649" max="5649" width="4.28515625" style="1" customWidth="1"/>
    <col min="5650" max="5650" width="4.140625" style="1" customWidth="1"/>
    <col min="5651" max="5651" width="4.28515625" style="1" customWidth="1"/>
    <col min="5652" max="5652" width="5.42578125" style="1" customWidth="1"/>
    <col min="5653" max="5887" width="9.140625" style="1"/>
    <col min="5888" max="5888" width="2.28515625" style="1" customWidth="1"/>
    <col min="5889" max="5891" width="19.5703125" style="1" customWidth="1"/>
    <col min="5892" max="5892" width="17.140625" style="1" customWidth="1"/>
    <col min="5893" max="5893" width="16" style="1" customWidth="1"/>
    <col min="5894" max="5894" width="5" style="1" customWidth="1"/>
    <col min="5895" max="5895" width="0" style="1" hidden="1" customWidth="1"/>
    <col min="5896" max="5897" width="17.85546875" style="1" customWidth="1"/>
    <col min="5898" max="5898" width="5.28515625" style="1" customWidth="1"/>
    <col min="5899" max="5899" width="17.85546875" style="1" customWidth="1"/>
    <col min="5900" max="5900" width="4.7109375" style="1" customWidth="1"/>
    <col min="5901" max="5901" width="5.5703125" style="1" bestFit="1" customWidth="1"/>
    <col min="5902" max="5902" width="19.5703125" style="1" customWidth="1"/>
    <col min="5903" max="5903" width="15.28515625" style="1" customWidth="1"/>
    <col min="5904" max="5904" width="16.7109375" style="1" customWidth="1"/>
    <col min="5905" max="5905" width="4.28515625" style="1" customWidth="1"/>
    <col min="5906" max="5906" width="4.140625" style="1" customWidth="1"/>
    <col min="5907" max="5907" width="4.28515625" style="1" customWidth="1"/>
    <col min="5908" max="5908" width="5.42578125" style="1" customWidth="1"/>
    <col min="5909" max="6143" width="9.140625" style="1"/>
    <col min="6144" max="6144" width="2.28515625" style="1" customWidth="1"/>
    <col min="6145" max="6147" width="19.5703125" style="1" customWidth="1"/>
    <col min="6148" max="6148" width="17.140625" style="1" customWidth="1"/>
    <col min="6149" max="6149" width="16" style="1" customWidth="1"/>
    <col min="6150" max="6150" width="5" style="1" customWidth="1"/>
    <col min="6151" max="6151" width="0" style="1" hidden="1" customWidth="1"/>
    <col min="6152" max="6153" width="17.85546875" style="1" customWidth="1"/>
    <col min="6154" max="6154" width="5.28515625" style="1" customWidth="1"/>
    <col min="6155" max="6155" width="17.85546875" style="1" customWidth="1"/>
    <col min="6156" max="6156" width="4.7109375" style="1" customWidth="1"/>
    <col min="6157" max="6157" width="5.5703125" style="1" bestFit="1" customWidth="1"/>
    <col min="6158" max="6158" width="19.5703125" style="1" customWidth="1"/>
    <col min="6159" max="6159" width="15.28515625" style="1" customWidth="1"/>
    <col min="6160" max="6160" width="16.7109375" style="1" customWidth="1"/>
    <col min="6161" max="6161" width="4.28515625" style="1" customWidth="1"/>
    <col min="6162" max="6162" width="4.140625" style="1" customWidth="1"/>
    <col min="6163" max="6163" width="4.28515625" style="1" customWidth="1"/>
    <col min="6164" max="6164" width="5.42578125" style="1" customWidth="1"/>
    <col min="6165" max="6399" width="9.140625" style="1"/>
    <col min="6400" max="6400" width="2.28515625" style="1" customWidth="1"/>
    <col min="6401" max="6403" width="19.5703125" style="1" customWidth="1"/>
    <col min="6404" max="6404" width="17.140625" style="1" customWidth="1"/>
    <col min="6405" max="6405" width="16" style="1" customWidth="1"/>
    <col min="6406" max="6406" width="5" style="1" customWidth="1"/>
    <col min="6407" max="6407" width="0" style="1" hidden="1" customWidth="1"/>
    <col min="6408" max="6409" width="17.85546875" style="1" customWidth="1"/>
    <col min="6410" max="6410" width="5.28515625" style="1" customWidth="1"/>
    <col min="6411" max="6411" width="17.85546875" style="1" customWidth="1"/>
    <col min="6412" max="6412" width="4.7109375" style="1" customWidth="1"/>
    <col min="6413" max="6413" width="5.5703125" style="1" bestFit="1" customWidth="1"/>
    <col min="6414" max="6414" width="19.5703125" style="1" customWidth="1"/>
    <col min="6415" max="6415" width="15.28515625" style="1" customWidth="1"/>
    <col min="6416" max="6416" width="16.7109375" style="1" customWidth="1"/>
    <col min="6417" max="6417" width="4.28515625" style="1" customWidth="1"/>
    <col min="6418" max="6418" width="4.140625" style="1" customWidth="1"/>
    <col min="6419" max="6419" width="4.28515625" style="1" customWidth="1"/>
    <col min="6420" max="6420" width="5.42578125" style="1" customWidth="1"/>
    <col min="6421" max="6655" width="9.140625" style="1"/>
    <col min="6656" max="6656" width="2.28515625" style="1" customWidth="1"/>
    <col min="6657" max="6659" width="19.5703125" style="1" customWidth="1"/>
    <col min="6660" max="6660" width="17.140625" style="1" customWidth="1"/>
    <col min="6661" max="6661" width="16" style="1" customWidth="1"/>
    <col min="6662" max="6662" width="5" style="1" customWidth="1"/>
    <col min="6663" max="6663" width="0" style="1" hidden="1" customWidth="1"/>
    <col min="6664" max="6665" width="17.85546875" style="1" customWidth="1"/>
    <col min="6666" max="6666" width="5.28515625" style="1" customWidth="1"/>
    <col min="6667" max="6667" width="17.85546875" style="1" customWidth="1"/>
    <col min="6668" max="6668" width="4.7109375" style="1" customWidth="1"/>
    <col min="6669" max="6669" width="5.5703125" style="1" bestFit="1" customWidth="1"/>
    <col min="6670" max="6670" width="19.5703125" style="1" customWidth="1"/>
    <col min="6671" max="6671" width="15.28515625" style="1" customWidth="1"/>
    <col min="6672" max="6672" width="16.7109375" style="1" customWidth="1"/>
    <col min="6673" max="6673" width="4.28515625" style="1" customWidth="1"/>
    <col min="6674" max="6674" width="4.140625" style="1" customWidth="1"/>
    <col min="6675" max="6675" width="4.28515625" style="1" customWidth="1"/>
    <col min="6676" max="6676" width="5.42578125" style="1" customWidth="1"/>
    <col min="6677" max="6911" width="9.140625" style="1"/>
    <col min="6912" max="6912" width="2.28515625" style="1" customWidth="1"/>
    <col min="6913" max="6915" width="19.5703125" style="1" customWidth="1"/>
    <col min="6916" max="6916" width="17.140625" style="1" customWidth="1"/>
    <col min="6917" max="6917" width="16" style="1" customWidth="1"/>
    <col min="6918" max="6918" width="5" style="1" customWidth="1"/>
    <col min="6919" max="6919" width="0" style="1" hidden="1" customWidth="1"/>
    <col min="6920" max="6921" width="17.85546875" style="1" customWidth="1"/>
    <col min="6922" max="6922" width="5.28515625" style="1" customWidth="1"/>
    <col min="6923" max="6923" width="17.85546875" style="1" customWidth="1"/>
    <col min="6924" max="6924" width="4.7109375" style="1" customWidth="1"/>
    <col min="6925" max="6925" width="5.5703125" style="1" bestFit="1" customWidth="1"/>
    <col min="6926" max="6926" width="19.5703125" style="1" customWidth="1"/>
    <col min="6927" max="6927" width="15.28515625" style="1" customWidth="1"/>
    <col min="6928" max="6928" width="16.7109375" style="1" customWidth="1"/>
    <col min="6929" max="6929" width="4.28515625" style="1" customWidth="1"/>
    <col min="6930" max="6930" width="4.140625" style="1" customWidth="1"/>
    <col min="6931" max="6931" width="4.28515625" style="1" customWidth="1"/>
    <col min="6932" max="6932" width="5.42578125" style="1" customWidth="1"/>
    <col min="6933" max="7167" width="9.140625" style="1"/>
    <col min="7168" max="7168" width="2.28515625" style="1" customWidth="1"/>
    <col min="7169" max="7171" width="19.5703125" style="1" customWidth="1"/>
    <col min="7172" max="7172" width="17.140625" style="1" customWidth="1"/>
    <col min="7173" max="7173" width="16" style="1" customWidth="1"/>
    <col min="7174" max="7174" width="5" style="1" customWidth="1"/>
    <col min="7175" max="7175" width="0" style="1" hidden="1" customWidth="1"/>
    <col min="7176" max="7177" width="17.85546875" style="1" customWidth="1"/>
    <col min="7178" max="7178" width="5.28515625" style="1" customWidth="1"/>
    <col min="7179" max="7179" width="17.85546875" style="1" customWidth="1"/>
    <col min="7180" max="7180" width="4.7109375" style="1" customWidth="1"/>
    <col min="7181" max="7181" width="5.5703125" style="1" bestFit="1" customWidth="1"/>
    <col min="7182" max="7182" width="19.5703125" style="1" customWidth="1"/>
    <col min="7183" max="7183" width="15.28515625" style="1" customWidth="1"/>
    <col min="7184" max="7184" width="16.7109375" style="1" customWidth="1"/>
    <col min="7185" max="7185" width="4.28515625" style="1" customWidth="1"/>
    <col min="7186" max="7186" width="4.140625" style="1" customWidth="1"/>
    <col min="7187" max="7187" width="4.28515625" style="1" customWidth="1"/>
    <col min="7188" max="7188" width="5.42578125" style="1" customWidth="1"/>
    <col min="7189" max="7423" width="9.140625" style="1"/>
    <col min="7424" max="7424" width="2.28515625" style="1" customWidth="1"/>
    <col min="7425" max="7427" width="19.5703125" style="1" customWidth="1"/>
    <col min="7428" max="7428" width="17.140625" style="1" customWidth="1"/>
    <col min="7429" max="7429" width="16" style="1" customWidth="1"/>
    <col min="7430" max="7430" width="5" style="1" customWidth="1"/>
    <col min="7431" max="7431" width="0" style="1" hidden="1" customWidth="1"/>
    <col min="7432" max="7433" width="17.85546875" style="1" customWidth="1"/>
    <col min="7434" max="7434" width="5.28515625" style="1" customWidth="1"/>
    <col min="7435" max="7435" width="17.85546875" style="1" customWidth="1"/>
    <col min="7436" max="7436" width="4.7109375" style="1" customWidth="1"/>
    <col min="7437" max="7437" width="5.5703125" style="1" bestFit="1" customWidth="1"/>
    <col min="7438" max="7438" width="19.5703125" style="1" customWidth="1"/>
    <col min="7439" max="7439" width="15.28515625" style="1" customWidth="1"/>
    <col min="7440" max="7440" width="16.7109375" style="1" customWidth="1"/>
    <col min="7441" max="7441" width="4.28515625" style="1" customWidth="1"/>
    <col min="7442" max="7442" width="4.140625" style="1" customWidth="1"/>
    <col min="7443" max="7443" width="4.28515625" style="1" customWidth="1"/>
    <col min="7444" max="7444" width="5.42578125" style="1" customWidth="1"/>
    <col min="7445" max="7679" width="9.140625" style="1"/>
    <col min="7680" max="7680" width="2.28515625" style="1" customWidth="1"/>
    <col min="7681" max="7683" width="19.5703125" style="1" customWidth="1"/>
    <col min="7684" max="7684" width="17.140625" style="1" customWidth="1"/>
    <col min="7685" max="7685" width="16" style="1" customWidth="1"/>
    <col min="7686" max="7686" width="5" style="1" customWidth="1"/>
    <col min="7687" max="7687" width="0" style="1" hidden="1" customWidth="1"/>
    <col min="7688" max="7689" width="17.85546875" style="1" customWidth="1"/>
    <col min="7690" max="7690" width="5.28515625" style="1" customWidth="1"/>
    <col min="7691" max="7691" width="17.85546875" style="1" customWidth="1"/>
    <col min="7692" max="7692" width="4.7109375" style="1" customWidth="1"/>
    <col min="7693" max="7693" width="5.5703125" style="1" bestFit="1" customWidth="1"/>
    <col min="7694" max="7694" width="19.5703125" style="1" customWidth="1"/>
    <col min="7695" max="7695" width="15.28515625" style="1" customWidth="1"/>
    <col min="7696" max="7696" width="16.7109375" style="1" customWidth="1"/>
    <col min="7697" max="7697" width="4.28515625" style="1" customWidth="1"/>
    <col min="7698" max="7698" width="4.140625" style="1" customWidth="1"/>
    <col min="7699" max="7699" width="4.28515625" style="1" customWidth="1"/>
    <col min="7700" max="7700" width="5.42578125" style="1" customWidth="1"/>
    <col min="7701" max="7935" width="9.140625" style="1"/>
    <col min="7936" max="7936" width="2.28515625" style="1" customWidth="1"/>
    <col min="7937" max="7939" width="19.5703125" style="1" customWidth="1"/>
    <col min="7940" max="7940" width="17.140625" style="1" customWidth="1"/>
    <col min="7941" max="7941" width="16" style="1" customWidth="1"/>
    <col min="7942" max="7942" width="5" style="1" customWidth="1"/>
    <col min="7943" max="7943" width="0" style="1" hidden="1" customWidth="1"/>
    <col min="7944" max="7945" width="17.85546875" style="1" customWidth="1"/>
    <col min="7946" max="7946" width="5.28515625" style="1" customWidth="1"/>
    <col min="7947" max="7947" width="17.85546875" style="1" customWidth="1"/>
    <col min="7948" max="7948" width="4.7109375" style="1" customWidth="1"/>
    <col min="7949" max="7949" width="5.5703125" style="1" bestFit="1" customWidth="1"/>
    <col min="7950" max="7950" width="19.5703125" style="1" customWidth="1"/>
    <col min="7951" max="7951" width="15.28515625" style="1" customWidth="1"/>
    <col min="7952" max="7952" width="16.7109375" style="1" customWidth="1"/>
    <col min="7953" max="7953" width="4.28515625" style="1" customWidth="1"/>
    <col min="7954" max="7954" width="4.140625" style="1" customWidth="1"/>
    <col min="7955" max="7955" width="4.28515625" style="1" customWidth="1"/>
    <col min="7956" max="7956" width="5.42578125" style="1" customWidth="1"/>
    <col min="7957" max="8191" width="9.140625" style="1"/>
    <col min="8192" max="8192" width="2.28515625" style="1" customWidth="1"/>
    <col min="8193" max="8195" width="19.5703125" style="1" customWidth="1"/>
    <col min="8196" max="8196" width="17.140625" style="1" customWidth="1"/>
    <col min="8197" max="8197" width="16" style="1" customWidth="1"/>
    <col min="8198" max="8198" width="5" style="1" customWidth="1"/>
    <col min="8199" max="8199" width="0" style="1" hidden="1" customWidth="1"/>
    <col min="8200" max="8201" width="17.85546875" style="1" customWidth="1"/>
    <col min="8202" max="8202" width="5.28515625" style="1" customWidth="1"/>
    <col min="8203" max="8203" width="17.85546875" style="1" customWidth="1"/>
    <col min="8204" max="8204" width="4.7109375" style="1" customWidth="1"/>
    <col min="8205" max="8205" width="5.5703125" style="1" bestFit="1" customWidth="1"/>
    <col min="8206" max="8206" width="19.5703125" style="1" customWidth="1"/>
    <col min="8207" max="8207" width="15.28515625" style="1" customWidth="1"/>
    <col min="8208" max="8208" width="16.7109375" style="1" customWidth="1"/>
    <col min="8209" max="8209" width="4.28515625" style="1" customWidth="1"/>
    <col min="8210" max="8210" width="4.140625" style="1" customWidth="1"/>
    <col min="8211" max="8211" width="4.28515625" style="1" customWidth="1"/>
    <col min="8212" max="8212" width="5.42578125" style="1" customWidth="1"/>
    <col min="8213" max="8447" width="9.140625" style="1"/>
    <col min="8448" max="8448" width="2.28515625" style="1" customWidth="1"/>
    <col min="8449" max="8451" width="19.5703125" style="1" customWidth="1"/>
    <col min="8452" max="8452" width="17.140625" style="1" customWidth="1"/>
    <col min="8453" max="8453" width="16" style="1" customWidth="1"/>
    <col min="8454" max="8454" width="5" style="1" customWidth="1"/>
    <col min="8455" max="8455" width="0" style="1" hidden="1" customWidth="1"/>
    <col min="8456" max="8457" width="17.85546875" style="1" customWidth="1"/>
    <col min="8458" max="8458" width="5.28515625" style="1" customWidth="1"/>
    <col min="8459" max="8459" width="17.85546875" style="1" customWidth="1"/>
    <col min="8460" max="8460" width="4.7109375" style="1" customWidth="1"/>
    <col min="8461" max="8461" width="5.5703125" style="1" bestFit="1" customWidth="1"/>
    <col min="8462" max="8462" width="19.5703125" style="1" customWidth="1"/>
    <col min="8463" max="8463" width="15.28515625" style="1" customWidth="1"/>
    <col min="8464" max="8464" width="16.7109375" style="1" customWidth="1"/>
    <col min="8465" max="8465" width="4.28515625" style="1" customWidth="1"/>
    <col min="8466" max="8466" width="4.140625" style="1" customWidth="1"/>
    <col min="8467" max="8467" width="4.28515625" style="1" customWidth="1"/>
    <col min="8468" max="8468" width="5.42578125" style="1" customWidth="1"/>
    <col min="8469" max="8703" width="9.140625" style="1"/>
    <col min="8704" max="8704" width="2.28515625" style="1" customWidth="1"/>
    <col min="8705" max="8707" width="19.5703125" style="1" customWidth="1"/>
    <col min="8708" max="8708" width="17.140625" style="1" customWidth="1"/>
    <col min="8709" max="8709" width="16" style="1" customWidth="1"/>
    <col min="8710" max="8710" width="5" style="1" customWidth="1"/>
    <col min="8711" max="8711" width="0" style="1" hidden="1" customWidth="1"/>
    <col min="8712" max="8713" width="17.85546875" style="1" customWidth="1"/>
    <col min="8714" max="8714" width="5.28515625" style="1" customWidth="1"/>
    <col min="8715" max="8715" width="17.85546875" style="1" customWidth="1"/>
    <col min="8716" max="8716" width="4.7109375" style="1" customWidth="1"/>
    <col min="8717" max="8717" width="5.5703125" style="1" bestFit="1" customWidth="1"/>
    <col min="8718" max="8718" width="19.5703125" style="1" customWidth="1"/>
    <col min="8719" max="8719" width="15.28515625" style="1" customWidth="1"/>
    <col min="8720" max="8720" width="16.7109375" style="1" customWidth="1"/>
    <col min="8721" max="8721" width="4.28515625" style="1" customWidth="1"/>
    <col min="8722" max="8722" width="4.140625" style="1" customWidth="1"/>
    <col min="8723" max="8723" width="4.28515625" style="1" customWidth="1"/>
    <col min="8724" max="8724" width="5.42578125" style="1" customWidth="1"/>
    <col min="8725" max="8959" width="9.140625" style="1"/>
    <col min="8960" max="8960" width="2.28515625" style="1" customWidth="1"/>
    <col min="8961" max="8963" width="19.5703125" style="1" customWidth="1"/>
    <col min="8964" max="8964" width="17.140625" style="1" customWidth="1"/>
    <col min="8965" max="8965" width="16" style="1" customWidth="1"/>
    <col min="8966" max="8966" width="5" style="1" customWidth="1"/>
    <col min="8967" max="8967" width="0" style="1" hidden="1" customWidth="1"/>
    <col min="8968" max="8969" width="17.85546875" style="1" customWidth="1"/>
    <col min="8970" max="8970" width="5.28515625" style="1" customWidth="1"/>
    <col min="8971" max="8971" width="17.85546875" style="1" customWidth="1"/>
    <col min="8972" max="8972" width="4.7109375" style="1" customWidth="1"/>
    <col min="8973" max="8973" width="5.5703125" style="1" bestFit="1" customWidth="1"/>
    <col min="8974" max="8974" width="19.5703125" style="1" customWidth="1"/>
    <col min="8975" max="8975" width="15.28515625" style="1" customWidth="1"/>
    <col min="8976" max="8976" width="16.7109375" style="1" customWidth="1"/>
    <col min="8977" max="8977" width="4.28515625" style="1" customWidth="1"/>
    <col min="8978" max="8978" width="4.140625" style="1" customWidth="1"/>
    <col min="8979" max="8979" width="4.28515625" style="1" customWidth="1"/>
    <col min="8980" max="8980" width="5.42578125" style="1" customWidth="1"/>
    <col min="8981" max="9215" width="9.140625" style="1"/>
    <col min="9216" max="9216" width="2.28515625" style="1" customWidth="1"/>
    <col min="9217" max="9219" width="19.5703125" style="1" customWidth="1"/>
    <col min="9220" max="9220" width="17.140625" style="1" customWidth="1"/>
    <col min="9221" max="9221" width="16" style="1" customWidth="1"/>
    <col min="9222" max="9222" width="5" style="1" customWidth="1"/>
    <col min="9223" max="9223" width="0" style="1" hidden="1" customWidth="1"/>
    <col min="9224" max="9225" width="17.85546875" style="1" customWidth="1"/>
    <col min="9226" max="9226" width="5.28515625" style="1" customWidth="1"/>
    <col min="9227" max="9227" width="17.85546875" style="1" customWidth="1"/>
    <col min="9228" max="9228" width="4.7109375" style="1" customWidth="1"/>
    <col min="9229" max="9229" width="5.5703125" style="1" bestFit="1" customWidth="1"/>
    <col min="9230" max="9230" width="19.5703125" style="1" customWidth="1"/>
    <col min="9231" max="9231" width="15.28515625" style="1" customWidth="1"/>
    <col min="9232" max="9232" width="16.7109375" style="1" customWidth="1"/>
    <col min="9233" max="9233" width="4.28515625" style="1" customWidth="1"/>
    <col min="9234" max="9234" width="4.140625" style="1" customWidth="1"/>
    <col min="9235" max="9235" width="4.28515625" style="1" customWidth="1"/>
    <col min="9236" max="9236" width="5.42578125" style="1" customWidth="1"/>
    <col min="9237" max="9471" width="9.140625" style="1"/>
    <col min="9472" max="9472" width="2.28515625" style="1" customWidth="1"/>
    <col min="9473" max="9475" width="19.5703125" style="1" customWidth="1"/>
    <col min="9476" max="9476" width="17.140625" style="1" customWidth="1"/>
    <col min="9477" max="9477" width="16" style="1" customWidth="1"/>
    <col min="9478" max="9478" width="5" style="1" customWidth="1"/>
    <col min="9479" max="9479" width="0" style="1" hidden="1" customWidth="1"/>
    <col min="9480" max="9481" width="17.85546875" style="1" customWidth="1"/>
    <col min="9482" max="9482" width="5.28515625" style="1" customWidth="1"/>
    <col min="9483" max="9483" width="17.85546875" style="1" customWidth="1"/>
    <col min="9484" max="9484" width="4.7109375" style="1" customWidth="1"/>
    <col min="9485" max="9485" width="5.5703125" style="1" bestFit="1" customWidth="1"/>
    <col min="9486" max="9486" width="19.5703125" style="1" customWidth="1"/>
    <col min="9487" max="9487" width="15.28515625" style="1" customWidth="1"/>
    <col min="9488" max="9488" width="16.7109375" style="1" customWidth="1"/>
    <col min="9489" max="9489" width="4.28515625" style="1" customWidth="1"/>
    <col min="9490" max="9490" width="4.140625" style="1" customWidth="1"/>
    <col min="9491" max="9491" width="4.28515625" style="1" customWidth="1"/>
    <col min="9492" max="9492" width="5.42578125" style="1" customWidth="1"/>
    <col min="9493" max="9727" width="9.140625" style="1"/>
    <col min="9728" max="9728" width="2.28515625" style="1" customWidth="1"/>
    <col min="9729" max="9731" width="19.5703125" style="1" customWidth="1"/>
    <col min="9732" max="9732" width="17.140625" style="1" customWidth="1"/>
    <col min="9733" max="9733" width="16" style="1" customWidth="1"/>
    <col min="9734" max="9734" width="5" style="1" customWidth="1"/>
    <col min="9735" max="9735" width="0" style="1" hidden="1" customWidth="1"/>
    <col min="9736" max="9737" width="17.85546875" style="1" customWidth="1"/>
    <col min="9738" max="9738" width="5.28515625" style="1" customWidth="1"/>
    <col min="9739" max="9739" width="17.85546875" style="1" customWidth="1"/>
    <col min="9740" max="9740" width="4.7109375" style="1" customWidth="1"/>
    <col min="9741" max="9741" width="5.5703125" style="1" bestFit="1" customWidth="1"/>
    <col min="9742" max="9742" width="19.5703125" style="1" customWidth="1"/>
    <col min="9743" max="9743" width="15.28515625" style="1" customWidth="1"/>
    <col min="9744" max="9744" width="16.7109375" style="1" customWidth="1"/>
    <col min="9745" max="9745" width="4.28515625" style="1" customWidth="1"/>
    <col min="9746" max="9746" width="4.140625" style="1" customWidth="1"/>
    <col min="9747" max="9747" width="4.28515625" style="1" customWidth="1"/>
    <col min="9748" max="9748" width="5.42578125" style="1" customWidth="1"/>
    <col min="9749" max="9983" width="9.140625" style="1"/>
    <col min="9984" max="9984" width="2.28515625" style="1" customWidth="1"/>
    <col min="9985" max="9987" width="19.5703125" style="1" customWidth="1"/>
    <col min="9988" max="9988" width="17.140625" style="1" customWidth="1"/>
    <col min="9989" max="9989" width="16" style="1" customWidth="1"/>
    <col min="9990" max="9990" width="5" style="1" customWidth="1"/>
    <col min="9991" max="9991" width="0" style="1" hidden="1" customWidth="1"/>
    <col min="9992" max="9993" width="17.85546875" style="1" customWidth="1"/>
    <col min="9994" max="9994" width="5.28515625" style="1" customWidth="1"/>
    <col min="9995" max="9995" width="17.85546875" style="1" customWidth="1"/>
    <col min="9996" max="9996" width="4.7109375" style="1" customWidth="1"/>
    <col min="9997" max="9997" width="5.5703125" style="1" bestFit="1" customWidth="1"/>
    <col min="9998" max="9998" width="19.5703125" style="1" customWidth="1"/>
    <col min="9999" max="9999" width="15.28515625" style="1" customWidth="1"/>
    <col min="10000" max="10000" width="16.7109375" style="1" customWidth="1"/>
    <col min="10001" max="10001" width="4.28515625" style="1" customWidth="1"/>
    <col min="10002" max="10002" width="4.140625" style="1" customWidth="1"/>
    <col min="10003" max="10003" width="4.28515625" style="1" customWidth="1"/>
    <col min="10004" max="10004" width="5.42578125" style="1" customWidth="1"/>
    <col min="10005" max="10239" width="9.140625" style="1"/>
    <col min="10240" max="10240" width="2.28515625" style="1" customWidth="1"/>
    <col min="10241" max="10243" width="19.5703125" style="1" customWidth="1"/>
    <col min="10244" max="10244" width="17.140625" style="1" customWidth="1"/>
    <col min="10245" max="10245" width="16" style="1" customWidth="1"/>
    <col min="10246" max="10246" width="5" style="1" customWidth="1"/>
    <col min="10247" max="10247" width="0" style="1" hidden="1" customWidth="1"/>
    <col min="10248" max="10249" width="17.85546875" style="1" customWidth="1"/>
    <col min="10250" max="10250" width="5.28515625" style="1" customWidth="1"/>
    <col min="10251" max="10251" width="17.85546875" style="1" customWidth="1"/>
    <col min="10252" max="10252" width="4.7109375" style="1" customWidth="1"/>
    <col min="10253" max="10253" width="5.5703125" style="1" bestFit="1" customWidth="1"/>
    <col min="10254" max="10254" width="19.5703125" style="1" customWidth="1"/>
    <col min="10255" max="10255" width="15.28515625" style="1" customWidth="1"/>
    <col min="10256" max="10256" width="16.7109375" style="1" customWidth="1"/>
    <col min="10257" max="10257" width="4.28515625" style="1" customWidth="1"/>
    <col min="10258" max="10258" width="4.140625" style="1" customWidth="1"/>
    <col min="10259" max="10259" width="4.28515625" style="1" customWidth="1"/>
    <col min="10260" max="10260" width="5.42578125" style="1" customWidth="1"/>
    <col min="10261" max="10495" width="9.140625" style="1"/>
    <col min="10496" max="10496" width="2.28515625" style="1" customWidth="1"/>
    <col min="10497" max="10499" width="19.5703125" style="1" customWidth="1"/>
    <col min="10500" max="10500" width="17.140625" style="1" customWidth="1"/>
    <col min="10501" max="10501" width="16" style="1" customWidth="1"/>
    <col min="10502" max="10502" width="5" style="1" customWidth="1"/>
    <col min="10503" max="10503" width="0" style="1" hidden="1" customWidth="1"/>
    <col min="10504" max="10505" width="17.85546875" style="1" customWidth="1"/>
    <col min="10506" max="10506" width="5.28515625" style="1" customWidth="1"/>
    <col min="10507" max="10507" width="17.85546875" style="1" customWidth="1"/>
    <col min="10508" max="10508" width="4.7109375" style="1" customWidth="1"/>
    <col min="10509" max="10509" width="5.5703125" style="1" bestFit="1" customWidth="1"/>
    <col min="10510" max="10510" width="19.5703125" style="1" customWidth="1"/>
    <col min="10511" max="10511" width="15.28515625" style="1" customWidth="1"/>
    <col min="10512" max="10512" width="16.7109375" style="1" customWidth="1"/>
    <col min="10513" max="10513" width="4.28515625" style="1" customWidth="1"/>
    <col min="10514" max="10514" width="4.140625" style="1" customWidth="1"/>
    <col min="10515" max="10515" width="4.28515625" style="1" customWidth="1"/>
    <col min="10516" max="10516" width="5.42578125" style="1" customWidth="1"/>
    <col min="10517" max="10751" width="9.140625" style="1"/>
    <col min="10752" max="10752" width="2.28515625" style="1" customWidth="1"/>
    <col min="10753" max="10755" width="19.5703125" style="1" customWidth="1"/>
    <col min="10756" max="10756" width="17.140625" style="1" customWidth="1"/>
    <col min="10757" max="10757" width="16" style="1" customWidth="1"/>
    <col min="10758" max="10758" width="5" style="1" customWidth="1"/>
    <col min="10759" max="10759" width="0" style="1" hidden="1" customWidth="1"/>
    <col min="10760" max="10761" width="17.85546875" style="1" customWidth="1"/>
    <col min="10762" max="10762" width="5.28515625" style="1" customWidth="1"/>
    <col min="10763" max="10763" width="17.85546875" style="1" customWidth="1"/>
    <col min="10764" max="10764" width="4.7109375" style="1" customWidth="1"/>
    <col min="10765" max="10765" width="5.5703125" style="1" bestFit="1" customWidth="1"/>
    <col min="10766" max="10766" width="19.5703125" style="1" customWidth="1"/>
    <col min="10767" max="10767" width="15.28515625" style="1" customWidth="1"/>
    <col min="10768" max="10768" width="16.7109375" style="1" customWidth="1"/>
    <col min="10769" max="10769" width="4.28515625" style="1" customWidth="1"/>
    <col min="10770" max="10770" width="4.140625" style="1" customWidth="1"/>
    <col min="10771" max="10771" width="4.28515625" style="1" customWidth="1"/>
    <col min="10772" max="10772" width="5.42578125" style="1" customWidth="1"/>
    <col min="10773" max="11007" width="9.140625" style="1"/>
    <col min="11008" max="11008" width="2.28515625" style="1" customWidth="1"/>
    <col min="11009" max="11011" width="19.5703125" style="1" customWidth="1"/>
    <col min="11012" max="11012" width="17.140625" style="1" customWidth="1"/>
    <col min="11013" max="11013" width="16" style="1" customWidth="1"/>
    <col min="11014" max="11014" width="5" style="1" customWidth="1"/>
    <col min="11015" max="11015" width="0" style="1" hidden="1" customWidth="1"/>
    <col min="11016" max="11017" width="17.85546875" style="1" customWidth="1"/>
    <col min="11018" max="11018" width="5.28515625" style="1" customWidth="1"/>
    <col min="11019" max="11019" width="17.85546875" style="1" customWidth="1"/>
    <col min="11020" max="11020" width="4.7109375" style="1" customWidth="1"/>
    <col min="11021" max="11021" width="5.5703125" style="1" bestFit="1" customWidth="1"/>
    <col min="11022" max="11022" width="19.5703125" style="1" customWidth="1"/>
    <col min="11023" max="11023" width="15.28515625" style="1" customWidth="1"/>
    <col min="11024" max="11024" width="16.7109375" style="1" customWidth="1"/>
    <col min="11025" max="11025" width="4.28515625" style="1" customWidth="1"/>
    <col min="11026" max="11026" width="4.140625" style="1" customWidth="1"/>
    <col min="11027" max="11027" width="4.28515625" style="1" customWidth="1"/>
    <col min="11028" max="11028" width="5.42578125" style="1" customWidth="1"/>
    <col min="11029" max="11263" width="9.140625" style="1"/>
    <col min="11264" max="11264" width="2.28515625" style="1" customWidth="1"/>
    <col min="11265" max="11267" width="19.5703125" style="1" customWidth="1"/>
    <col min="11268" max="11268" width="17.140625" style="1" customWidth="1"/>
    <col min="11269" max="11269" width="16" style="1" customWidth="1"/>
    <col min="11270" max="11270" width="5" style="1" customWidth="1"/>
    <col min="11271" max="11271" width="0" style="1" hidden="1" customWidth="1"/>
    <col min="11272" max="11273" width="17.85546875" style="1" customWidth="1"/>
    <col min="11274" max="11274" width="5.28515625" style="1" customWidth="1"/>
    <col min="11275" max="11275" width="17.85546875" style="1" customWidth="1"/>
    <col min="11276" max="11276" width="4.7109375" style="1" customWidth="1"/>
    <col min="11277" max="11277" width="5.5703125" style="1" bestFit="1" customWidth="1"/>
    <col min="11278" max="11278" width="19.5703125" style="1" customWidth="1"/>
    <col min="11279" max="11279" width="15.28515625" style="1" customWidth="1"/>
    <col min="11280" max="11280" width="16.7109375" style="1" customWidth="1"/>
    <col min="11281" max="11281" width="4.28515625" style="1" customWidth="1"/>
    <col min="11282" max="11282" width="4.140625" style="1" customWidth="1"/>
    <col min="11283" max="11283" width="4.28515625" style="1" customWidth="1"/>
    <col min="11284" max="11284" width="5.42578125" style="1" customWidth="1"/>
    <col min="11285" max="11519" width="9.140625" style="1"/>
    <col min="11520" max="11520" width="2.28515625" style="1" customWidth="1"/>
    <col min="11521" max="11523" width="19.5703125" style="1" customWidth="1"/>
    <col min="11524" max="11524" width="17.140625" style="1" customWidth="1"/>
    <col min="11525" max="11525" width="16" style="1" customWidth="1"/>
    <col min="11526" max="11526" width="5" style="1" customWidth="1"/>
    <col min="11527" max="11527" width="0" style="1" hidden="1" customWidth="1"/>
    <col min="11528" max="11529" width="17.85546875" style="1" customWidth="1"/>
    <col min="11530" max="11530" width="5.28515625" style="1" customWidth="1"/>
    <col min="11531" max="11531" width="17.85546875" style="1" customWidth="1"/>
    <col min="11532" max="11532" width="4.7109375" style="1" customWidth="1"/>
    <col min="11533" max="11533" width="5.5703125" style="1" bestFit="1" customWidth="1"/>
    <col min="11534" max="11534" width="19.5703125" style="1" customWidth="1"/>
    <col min="11535" max="11535" width="15.28515625" style="1" customWidth="1"/>
    <col min="11536" max="11536" width="16.7109375" style="1" customWidth="1"/>
    <col min="11537" max="11537" width="4.28515625" style="1" customWidth="1"/>
    <col min="11538" max="11538" width="4.140625" style="1" customWidth="1"/>
    <col min="11539" max="11539" width="4.28515625" style="1" customWidth="1"/>
    <col min="11540" max="11540" width="5.42578125" style="1" customWidth="1"/>
    <col min="11541" max="11775" width="9.140625" style="1"/>
    <col min="11776" max="11776" width="2.28515625" style="1" customWidth="1"/>
    <col min="11777" max="11779" width="19.5703125" style="1" customWidth="1"/>
    <col min="11780" max="11780" width="17.140625" style="1" customWidth="1"/>
    <col min="11781" max="11781" width="16" style="1" customWidth="1"/>
    <col min="11782" max="11782" width="5" style="1" customWidth="1"/>
    <col min="11783" max="11783" width="0" style="1" hidden="1" customWidth="1"/>
    <col min="11784" max="11785" width="17.85546875" style="1" customWidth="1"/>
    <col min="11786" max="11786" width="5.28515625" style="1" customWidth="1"/>
    <col min="11787" max="11787" width="17.85546875" style="1" customWidth="1"/>
    <col min="11788" max="11788" width="4.7109375" style="1" customWidth="1"/>
    <col min="11789" max="11789" width="5.5703125" style="1" bestFit="1" customWidth="1"/>
    <col min="11790" max="11790" width="19.5703125" style="1" customWidth="1"/>
    <col min="11791" max="11791" width="15.28515625" style="1" customWidth="1"/>
    <col min="11792" max="11792" width="16.7109375" style="1" customWidth="1"/>
    <col min="11793" max="11793" width="4.28515625" style="1" customWidth="1"/>
    <col min="11794" max="11794" width="4.140625" style="1" customWidth="1"/>
    <col min="11795" max="11795" width="4.28515625" style="1" customWidth="1"/>
    <col min="11796" max="11796" width="5.42578125" style="1" customWidth="1"/>
    <col min="11797" max="12031" width="9.140625" style="1"/>
    <col min="12032" max="12032" width="2.28515625" style="1" customWidth="1"/>
    <col min="12033" max="12035" width="19.5703125" style="1" customWidth="1"/>
    <col min="12036" max="12036" width="17.140625" style="1" customWidth="1"/>
    <col min="12037" max="12037" width="16" style="1" customWidth="1"/>
    <col min="12038" max="12038" width="5" style="1" customWidth="1"/>
    <col min="12039" max="12039" width="0" style="1" hidden="1" customWidth="1"/>
    <col min="12040" max="12041" width="17.85546875" style="1" customWidth="1"/>
    <col min="12042" max="12042" width="5.28515625" style="1" customWidth="1"/>
    <col min="12043" max="12043" width="17.85546875" style="1" customWidth="1"/>
    <col min="12044" max="12044" width="4.7109375" style="1" customWidth="1"/>
    <col min="12045" max="12045" width="5.5703125" style="1" bestFit="1" customWidth="1"/>
    <col min="12046" max="12046" width="19.5703125" style="1" customWidth="1"/>
    <col min="12047" max="12047" width="15.28515625" style="1" customWidth="1"/>
    <col min="12048" max="12048" width="16.7109375" style="1" customWidth="1"/>
    <col min="12049" max="12049" width="4.28515625" style="1" customWidth="1"/>
    <col min="12050" max="12050" width="4.140625" style="1" customWidth="1"/>
    <col min="12051" max="12051" width="4.28515625" style="1" customWidth="1"/>
    <col min="12052" max="12052" width="5.42578125" style="1" customWidth="1"/>
    <col min="12053" max="12287" width="9.140625" style="1"/>
    <col min="12288" max="12288" width="2.28515625" style="1" customWidth="1"/>
    <col min="12289" max="12291" width="19.5703125" style="1" customWidth="1"/>
    <col min="12292" max="12292" width="17.140625" style="1" customWidth="1"/>
    <col min="12293" max="12293" width="16" style="1" customWidth="1"/>
    <col min="12294" max="12294" width="5" style="1" customWidth="1"/>
    <col min="12295" max="12295" width="0" style="1" hidden="1" customWidth="1"/>
    <col min="12296" max="12297" width="17.85546875" style="1" customWidth="1"/>
    <col min="12298" max="12298" width="5.28515625" style="1" customWidth="1"/>
    <col min="12299" max="12299" width="17.85546875" style="1" customWidth="1"/>
    <col min="12300" max="12300" width="4.7109375" style="1" customWidth="1"/>
    <col min="12301" max="12301" width="5.5703125" style="1" bestFit="1" customWidth="1"/>
    <col min="12302" max="12302" width="19.5703125" style="1" customWidth="1"/>
    <col min="12303" max="12303" width="15.28515625" style="1" customWidth="1"/>
    <col min="12304" max="12304" width="16.7109375" style="1" customWidth="1"/>
    <col min="12305" max="12305" width="4.28515625" style="1" customWidth="1"/>
    <col min="12306" max="12306" width="4.140625" style="1" customWidth="1"/>
    <col min="12307" max="12307" width="4.28515625" style="1" customWidth="1"/>
    <col min="12308" max="12308" width="5.42578125" style="1" customWidth="1"/>
    <col min="12309" max="12543" width="9.140625" style="1"/>
    <col min="12544" max="12544" width="2.28515625" style="1" customWidth="1"/>
    <col min="12545" max="12547" width="19.5703125" style="1" customWidth="1"/>
    <col min="12548" max="12548" width="17.140625" style="1" customWidth="1"/>
    <col min="12549" max="12549" width="16" style="1" customWidth="1"/>
    <col min="12550" max="12550" width="5" style="1" customWidth="1"/>
    <col min="12551" max="12551" width="0" style="1" hidden="1" customWidth="1"/>
    <col min="12552" max="12553" width="17.85546875" style="1" customWidth="1"/>
    <col min="12554" max="12554" width="5.28515625" style="1" customWidth="1"/>
    <col min="12555" max="12555" width="17.85546875" style="1" customWidth="1"/>
    <col min="12556" max="12556" width="4.7109375" style="1" customWidth="1"/>
    <col min="12557" max="12557" width="5.5703125" style="1" bestFit="1" customWidth="1"/>
    <col min="12558" max="12558" width="19.5703125" style="1" customWidth="1"/>
    <col min="12559" max="12559" width="15.28515625" style="1" customWidth="1"/>
    <col min="12560" max="12560" width="16.7109375" style="1" customWidth="1"/>
    <col min="12561" max="12561" width="4.28515625" style="1" customWidth="1"/>
    <col min="12562" max="12562" width="4.140625" style="1" customWidth="1"/>
    <col min="12563" max="12563" width="4.28515625" style="1" customWidth="1"/>
    <col min="12564" max="12564" width="5.42578125" style="1" customWidth="1"/>
    <col min="12565" max="12799" width="9.140625" style="1"/>
    <col min="12800" max="12800" width="2.28515625" style="1" customWidth="1"/>
    <col min="12801" max="12803" width="19.5703125" style="1" customWidth="1"/>
    <col min="12804" max="12804" width="17.140625" style="1" customWidth="1"/>
    <col min="12805" max="12805" width="16" style="1" customWidth="1"/>
    <col min="12806" max="12806" width="5" style="1" customWidth="1"/>
    <col min="12807" max="12807" width="0" style="1" hidden="1" customWidth="1"/>
    <col min="12808" max="12809" width="17.85546875" style="1" customWidth="1"/>
    <col min="12810" max="12810" width="5.28515625" style="1" customWidth="1"/>
    <col min="12811" max="12811" width="17.85546875" style="1" customWidth="1"/>
    <col min="12812" max="12812" width="4.7109375" style="1" customWidth="1"/>
    <col min="12813" max="12813" width="5.5703125" style="1" bestFit="1" customWidth="1"/>
    <col min="12814" max="12814" width="19.5703125" style="1" customWidth="1"/>
    <col min="12815" max="12815" width="15.28515625" style="1" customWidth="1"/>
    <col min="12816" max="12816" width="16.7109375" style="1" customWidth="1"/>
    <col min="12817" max="12817" width="4.28515625" style="1" customWidth="1"/>
    <col min="12818" max="12818" width="4.140625" style="1" customWidth="1"/>
    <col min="12819" max="12819" width="4.28515625" style="1" customWidth="1"/>
    <col min="12820" max="12820" width="5.42578125" style="1" customWidth="1"/>
    <col min="12821" max="13055" width="9.140625" style="1"/>
    <col min="13056" max="13056" width="2.28515625" style="1" customWidth="1"/>
    <col min="13057" max="13059" width="19.5703125" style="1" customWidth="1"/>
    <col min="13060" max="13060" width="17.140625" style="1" customWidth="1"/>
    <col min="13061" max="13061" width="16" style="1" customWidth="1"/>
    <col min="13062" max="13062" width="5" style="1" customWidth="1"/>
    <col min="13063" max="13063" width="0" style="1" hidden="1" customWidth="1"/>
    <col min="13064" max="13065" width="17.85546875" style="1" customWidth="1"/>
    <col min="13066" max="13066" width="5.28515625" style="1" customWidth="1"/>
    <col min="13067" max="13067" width="17.85546875" style="1" customWidth="1"/>
    <col min="13068" max="13068" width="4.7109375" style="1" customWidth="1"/>
    <col min="13069" max="13069" width="5.5703125" style="1" bestFit="1" customWidth="1"/>
    <col min="13070" max="13070" width="19.5703125" style="1" customWidth="1"/>
    <col min="13071" max="13071" width="15.28515625" style="1" customWidth="1"/>
    <col min="13072" max="13072" width="16.7109375" style="1" customWidth="1"/>
    <col min="13073" max="13073" width="4.28515625" style="1" customWidth="1"/>
    <col min="13074" max="13074" width="4.140625" style="1" customWidth="1"/>
    <col min="13075" max="13075" width="4.28515625" style="1" customWidth="1"/>
    <col min="13076" max="13076" width="5.42578125" style="1" customWidth="1"/>
    <col min="13077" max="13311" width="9.140625" style="1"/>
    <col min="13312" max="13312" width="2.28515625" style="1" customWidth="1"/>
    <col min="13313" max="13315" width="19.5703125" style="1" customWidth="1"/>
    <col min="13316" max="13316" width="17.140625" style="1" customWidth="1"/>
    <col min="13317" max="13317" width="16" style="1" customWidth="1"/>
    <col min="13318" max="13318" width="5" style="1" customWidth="1"/>
    <col min="13319" max="13319" width="0" style="1" hidden="1" customWidth="1"/>
    <col min="13320" max="13321" width="17.85546875" style="1" customWidth="1"/>
    <col min="13322" max="13322" width="5.28515625" style="1" customWidth="1"/>
    <col min="13323" max="13323" width="17.85546875" style="1" customWidth="1"/>
    <col min="13324" max="13324" width="4.7109375" style="1" customWidth="1"/>
    <col min="13325" max="13325" width="5.5703125" style="1" bestFit="1" customWidth="1"/>
    <col min="13326" max="13326" width="19.5703125" style="1" customWidth="1"/>
    <col min="13327" max="13327" width="15.28515625" style="1" customWidth="1"/>
    <col min="13328" max="13328" width="16.7109375" style="1" customWidth="1"/>
    <col min="13329" max="13329" width="4.28515625" style="1" customWidth="1"/>
    <col min="13330" max="13330" width="4.140625" style="1" customWidth="1"/>
    <col min="13331" max="13331" width="4.28515625" style="1" customWidth="1"/>
    <col min="13332" max="13332" width="5.42578125" style="1" customWidth="1"/>
    <col min="13333" max="13567" width="9.140625" style="1"/>
    <col min="13568" max="13568" width="2.28515625" style="1" customWidth="1"/>
    <col min="13569" max="13571" width="19.5703125" style="1" customWidth="1"/>
    <col min="13572" max="13572" width="17.140625" style="1" customWidth="1"/>
    <col min="13573" max="13573" width="16" style="1" customWidth="1"/>
    <col min="13574" max="13574" width="5" style="1" customWidth="1"/>
    <col min="13575" max="13575" width="0" style="1" hidden="1" customWidth="1"/>
    <col min="13576" max="13577" width="17.85546875" style="1" customWidth="1"/>
    <col min="13578" max="13578" width="5.28515625" style="1" customWidth="1"/>
    <col min="13579" max="13579" width="17.85546875" style="1" customWidth="1"/>
    <col min="13580" max="13580" width="4.7109375" style="1" customWidth="1"/>
    <col min="13581" max="13581" width="5.5703125" style="1" bestFit="1" customWidth="1"/>
    <col min="13582" max="13582" width="19.5703125" style="1" customWidth="1"/>
    <col min="13583" max="13583" width="15.28515625" style="1" customWidth="1"/>
    <col min="13584" max="13584" width="16.7109375" style="1" customWidth="1"/>
    <col min="13585" max="13585" width="4.28515625" style="1" customWidth="1"/>
    <col min="13586" max="13586" width="4.140625" style="1" customWidth="1"/>
    <col min="13587" max="13587" width="4.28515625" style="1" customWidth="1"/>
    <col min="13588" max="13588" width="5.42578125" style="1" customWidth="1"/>
    <col min="13589" max="13823" width="9.140625" style="1"/>
    <col min="13824" max="13824" width="2.28515625" style="1" customWidth="1"/>
    <col min="13825" max="13827" width="19.5703125" style="1" customWidth="1"/>
    <col min="13828" max="13828" width="17.140625" style="1" customWidth="1"/>
    <col min="13829" max="13829" width="16" style="1" customWidth="1"/>
    <col min="13830" max="13830" width="5" style="1" customWidth="1"/>
    <col min="13831" max="13831" width="0" style="1" hidden="1" customWidth="1"/>
    <col min="13832" max="13833" width="17.85546875" style="1" customWidth="1"/>
    <col min="13834" max="13834" width="5.28515625" style="1" customWidth="1"/>
    <col min="13835" max="13835" width="17.85546875" style="1" customWidth="1"/>
    <col min="13836" max="13836" width="4.7109375" style="1" customWidth="1"/>
    <col min="13837" max="13837" width="5.5703125" style="1" bestFit="1" customWidth="1"/>
    <col min="13838" max="13838" width="19.5703125" style="1" customWidth="1"/>
    <col min="13839" max="13839" width="15.28515625" style="1" customWidth="1"/>
    <col min="13840" max="13840" width="16.7109375" style="1" customWidth="1"/>
    <col min="13841" max="13841" width="4.28515625" style="1" customWidth="1"/>
    <col min="13842" max="13842" width="4.140625" style="1" customWidth="1"/>
    <col min="13843" max="13843" width="4.28515625" style="1" customWidth="1"/>
    <col min="13844" max="13844" width="5.42578125" style="1" customWidth="1"/>
    <col min="13845" max="14079" width="9.140625" style="1"/>
    <col min="14080" max="14080" width="2.28515625" style="1" customWidth="1"/>
    <col min="14081" max="14083" width="19.5703125" style="1" customWidth="1"/>
    <col min="14084" max="14084" width="17.140625" style="1" customWidth="1"/>
    <col min="14085" max="14085" width="16" style="1" customWidth="1"/>
    <col min="14086" max="14086" width="5" style="1" customWidth="1"/>
    <col min="14087" max="14087" width="0" style="1" hidden="1" customWidth="1"/>
    <col min="14088" max="14089" width="17.85546875" style="1" customWidth="1"/>
    <col min="14090" max="14090" width="5.28515625" style="1" customWidth="1"/>
    <col min="14091" max="14091" width="17.85546875" style="1" customWidth="1"/>
    <col min="14092" max="14092" width="4.7109375" style="1" customWidth="1"/>
    <col min="14093" max="14093" width="5.5703125" style="1" bestFit="1" customWidth="1"/>
    <col min="14094" max="14094" width="19.5703125" style="1" customWidth="1"/>
    <col min="14095" max="14095" width="15.28515625" style="1" customWidth="1"/>
    <col min="14096" max="14096" width="16.7109375" style="1" customWidth="1"/>
    <col min="14097" max="14097" width="4.28515625" style="1" customWidth="1"/>
    <col min="14098" max="14098" width="4.140625" style="1" customWidth="1"/>
    <col min="14099" max="14099" width="4.28515625" style="1" customWidth="1"/>
    <col min="14100" max="14100" width="5.42578125" style="1" customWidth="1"/>
    <col min="14101" max="14335" width="9.140625" style="1"/>
    <col min="14336" max="14336" width="2.28515625" style="1" customWidth="1"/>
    <col min="14337" max="14339" width="19.5703125" style="1" customWidth="1"/>
    <col min="14340" max="14340" width="17.140625" style="1" customWidth="1"/>
    <col min="14341" max="14341" width="16" style="1" customWidth="1"/>
    <col min="14342" max="14342" width="5" style="1" customWidth="1"/>
    <col min="14343" max="14343" width="0" style="1" hidden="1" customWidth="1"/>
    <col min="14344" max="14345" width="17.85546875" style="1" customWidth="1"/>
    <col min="14346" max="14346" width="5.28515625" style="1" customWidth="1"/>
    <col min="14347" max="14347" width="17.85546875" style="1" customWidth="1"/>
    <col min="14348" max="14348" width="4.7109375" style="1" customWidth="1"/>
    <col min="14349" max="14349" width="5.5703125" style="1" bestFit="1" customWidth="1"/>
    <col min="14350" max="14350" width="19.5703125" style="1" customWidth="1"/>
    <col min="14351" max="14351" width="15.28515625" style="1" customWidth="1"/>
    <col min="14352" max="14352" width="16.7109375" style="1" customWidth="1"/>
    <col min="14353" max="14353" width="4.28515625" style="1" customWidth="1"/>
    <col min="14354" max="14354" width="4.140625" style="1" customWidth="1"/>
    <col min="14355" max="14355" width="4.28515625" style="1" customWidth="1"/>
    <col min="14356" max="14356" width="5.42578125" style="1" customWidth="1"/>
    <col min="14357" max="14591" width="9.140625" style="1"/>
    <col min="14592" max="14592" width="2.28515625" style="1" customWidth="1"/>
    <col min="14593" max="14595" width="19.5703125" style="1" customWidth="1"/>
    <col min="14596" max="14596" width="17.140625" style="1" customWidth="1"/>
    <col min="14597" max="14597" width="16" style="1" customWidth="1"/>
    <col min="14598" max="14598" width="5" style="1" customWidth="1"/>
    <col min="14599" max="14599" width="0" style="1" hidden="1" customWidth="1"/>
    <col min="14600" max="14601" width="17.85546875" style="1" customWidth="1"/>
    <col min="14602" max="14602" width="5.28515625" style="1" customWidth="1"/>
    <col min="14603" max="14603" width="17.85546875" style="1" customWidth="1"/>
    <col min="14604" max="14604" width="4.7109375" style="1" customWidth="1"/>
    <col min="14605" max="14605" width="5.5703125" style="1" bestFit="1" customWidth="1"/>
    <col min="14606" max="14606" width="19.5703125" style="1" customWidth="1"/>
    <col min="14607" max="14607" width="15.28515625" style="1" customWidth="1"/>
    <col min="14608" max="14608" width="16.7109375" style="1" customWidth="1"/>
    <col min="14609" max="14609" width="4.28515625" style="1" customWidth="1"/>
    <col min="14610" max="14610" width="4.140625" style="1" customWidth="1"/>
    <col min="14611" max="14611" width="4.28515625" style="1" customWidth="1"/>
    <col min="14612" max="14612" width="5.42578125" style="1" customWidth="1"/>
    <col min="14613" max="14847" width="9.140625" style="1"/>
    <col min="14848" max="14848" width="2.28515625" style="1" customWidth="1"/>
    <col min="14849" max="14851" width="19.5703125" style="1" customWidth="1"/>
    <col min="14852" max="14852" width="17.140625" style="1" customWidth="1"/>
    <col min="14853" max="14853" width="16" style="1" customWidth="1"/>
    <col min="14854" max="14854" width="5" style="1" customWidth="1"/>
    <col min="14855" max="14855" width="0" style="1" hidden="1" customWidth="1"/>
    <col min="14856" max="14857" width="17.85546875" style="1" customWidth="1"/>
    <col min="14858" max="14858" width="5.28515625" style="1" customWidth="1"/>
    <col min="14859" max="14859" width="17.85546875" style="1" customWidth="1"/>
    <col min="14860" max="14860" width="4.7109375" style="1" customWidth="1"/>
    <col min="14861" max="14861" width="5.5703125" style="1" bestFit="1" customWidth="1"/>
    <col min="14862" max="14862" width="19.5703125" style="1" customWidth="1"/>
    <col min="14863" max="14863" width="15.28515625" style="1" customWidth="1"/>
    <col min="14864" max="14864" width="16.7109375" style="1" customWidth="1"/>
    <col min="14865" max="14865" width="4.28515625" style="1" customWidth="1"/>
    <col min="14866" max="14866" width="4.140625" style="1" customWidth="1"/>
    <col min="14867" max="14867" width="4.28515625" style="1" customWidth="1"/>
    <col min="14868" max="14868" width="5.42578125" style="1" customWidth="1"/>
    <col min="14869" max="15103" width="9.140625" style="1"/>
    <col min="15104" max="15104" width="2.28515625" style="1" customWidth="1"/>
    <col min="15105" max="15107" width="19.5703125" style="1" customWidth="1"/>
    <col min="15108" max="15108" width="17.140625" style="1" customWidth="1"/>
    <col min="15109" max="15109" width="16" style="1" customWidth="1"/>
    <col min="15110" max="15110" width="5" style="1" customWidth="1"/>
    <col min="15111" max="15111" width="0" style="1" hidden="1" customWidth="1"/>
    <col min="15112" max="15113" width="17.85546875" style="1" customWidth="1"/>
    <col min="15114" max="15114" width="5.28515625" style="1" customWidth="1"/>
    <col min="15115" max="15115" width="17.85546875" style="1" customWidth="1"/>
    <col min="15116" max="15116" width="4.7109375" style="1" customWidth="1"/>
    <col min="15117" max="15117" width="5.5703125" style="1" bestFit="1" customWidth="1"/>
    <col min="15118" max="15118" width="19.5703125" style="1" customWidth="1"/>
    <col min="15119" max="15119" width="15.28515625" style="1" customWidth="1"/>
    <col min="15120" max="15120" width="16.7109375" style="1" customWidth="1"/>
    <col min="15121" max="15121" width="4.28515625" style="1" customWidth="1"/>
    <col min="15122" max="15122" width="4.140625" style="1" customWidth="1"/>
    <col min="15123" max="15123" width="4.28515625" style="1" customWidth="1"/>
    <col min="15124" max="15124" width="5.42578125" style="1" customWidth="1"/>
    <col min="15125" max="15359" width="9.140625" style="1"/>
    <col min="15360" max="15360" width="2.28515625" style="1" customWidth="1"/>
    <col min="15361" max="15363" width="19.5703125" style="1" customWidth="1"/>
    <col min="15364" max="15364" width="17.140625" style="1" customWidth="1"/>
    <col min="15365" max="15365" width="16" style="1" customWidth="1"/>
    <col min="15366" max="15366" width="5" style="1" customWidth="1"/>
    <col min="15367" max="15367" width="0" style="1" hidden="1" customWidth="1"/>
    <col min="15368" max="15369" width="17.85546875" style="1" customWidth="1"/>
    <col min="15370" max="15370" width="5.28515625" style="1" customWidth="1"/>
    <col min="15371" max="15371" width="17.85546875" style="1" customWidth="1"/>
    <col min="15372" max="15372" width="4.7109375" style="1" customWidth="1"/>
    <col min="15373" max="15373" width="5.5703125" style="1" bestFit="1" customWidth="1"/>
    <col min="15374" max="15374" width="19.5703125" style="1" customWidth="1"/>
    <col min="15375" max="15375" width="15.28515625" style="1" customWidth="1"/>
    <col min="15376" max="15376" width="16.7109375" style="1" customWidth="1"/>
    <col min="15377" max="15377" width="4.28515625" style="1" customWidth="1"/>
    <col min="15378" max="15378" width="4.140625" style="1" customWidth="1"/>
    <col min="15379" max="15379" width="4.28515625" style="1" customWidth="1"/>
    <col min="15380" max="15380" width="5.42578125" style="1" customWidth="1"/>
    <col min="15381" max="15615" width="9.140625" style="1"/>
    <col min="15616" max="15616" width="2.28515625" style="1" customWidth="1"/>
    <col min="15617" max="15619" width="19.5703125" style="1" customWidth="1"/>
    <col min="15620" max="15620" width="17.140625" style="1" customWidth="1"/>
    <col min="15621" max="15621" width="16" style="1" customWidth="1"/>
    <col min="15622" max="15622" width="5" style="1" customWidth="1"/>
    <col min="15623" max="15623" width="0" style="1" hidden="1" customWidth="1"/>
    <col min="15624" max="15625" width="17.85546875" style="1" customWidth="1"/>
    <col min="15626" max="15626" width="5.28515625" style="1" customWidth="1"/>
    <col min="15627" max="15627" width="17.85546875" style="1" customWidth="1"/>
    <col min="15628" max="15628" width="4.7109375" style="1" customWidth="1"/>
    <col min="15629" max="15629" width="5.5703125" style="1" bestFit="1" customWidth="1"/>
    <col min="15630" max="15630" width="19.5703125" style="1" customWidth="1"/>
    <col min="15631" max="15631" width="15.28515625" style="1" customWidth="1"/>
    <col min="15632" max="15632" width="16.7109375" style="1" customWidth="1"/>
    <col min="15633" max="15633" width="4.28515625" style="1" customWidth="1"/>
    <col min="15634" max="15634" width="4.140625" style="1" customWidth="1"/>
    <col min="15635" max="15635" width="4.28515625" style="1" customWidth="1"/>
    <col min="15636" max="15636" width="5.42578125" style="1" customWidth="1"/>
    <col min="15637" max="15871" width="9.140625" style="1"/>
    <col min="15872" max="15872" width="2.28515625" style="1" customWidth="1"/>
    <col min="15873" max="15875" width="19.5703125" style="1" customWidth="1"/>
    <col min="15876" max="15876" width="17.140625" style="1" customWidth="1"/>
    <col min="15877" max="15877" width="16" style="1" customWidth="1"/>
    <col min="15878" max="15878" width="5" style="1" customWidth="1"/>
    <col min="15879" max="15879" width="0" style="1" hidden="1" customWidth="1"/>
    <col min="15880" max="15881" width="17.85546875" style="1" customWidth="1"/>
    <col min="15882" max="15882" width="5.28515625" style="1" customWidth="1"/>
    <col min="15883" max="15883" width="17.85546875" style="1" customWidth="1"/>
    <col min="15884" max="15884" width="4.7109375" style="1" customWidth="1"/>
    <col min="15885" max="15885" width="5.5703125" style="1" bestFit="1" customWidth="1"/>
    <col min="15886" max="15886" width="19.5703125" style="1" customWidth="1"/>
    <col min="15887" max="15887" width="15.28515625" style="1" customWidth="1"/>
    <col min="15888" max="15888" width="16.7109375" style="1" customWidth="1"/>
    <col min="15889" max="15889" width="4.28515625" style="1" customWidth="1"/>
    <col min="15890" max="15890" width="4.140625" style="1" customWidth="1"/>
    <col min="15891" max="15891" width="4.28515625" style="1" customWidth="1"/>
    <col min="15892" max="15892" width="5.42578125" style="1" customWidth="1"/>
    <col min="15893" max="16127" width="9.140625" style="1"/>
    <col min="16128" max="16128" width="2.28515625" style="1" customWidth="1"/>
    <col min="16129" max="16131" width="19.5703125" style="1" customWidth="1"/>
    <col min="16132" max="16132" width="17.140625" style="1" customWidth="1"/>
    <col min="16133" max="16133" width="16" style="1" customWidth="1"/>
    <col min="16134" max="16134" width="5" style="1" customWidth="1"/>
    <col min="16135" max="16135" width="0" style="1" hidden="1" customWidth="1"/>
    <col min="16136" max="16137" width="17.85546875" style="1" customWidth="1"/>
    <col min="16138" max="16138" width="5.28515625" style="1" customWidth="1"/>
    <col min="16139" max="16139" width="17.85546875" style="1" customWidth="1"/>
    <col min="16140" max="16140" width="4.7109375" style="1" customWidth="1"/>
    <col min="16141" max="16141" width="5.5703125" style="1" bestFit="1" customWidth="1"/>
    <col min="16142" max="16142" width="19.5703125" style="1" customWidth="1"/>
    <col min="16143" max="16143" width="15.28515625" style="1" customWidth="1"/>
    <col min="16144" max="16144" width="16.7109375" style="1" customWidth="1"/>
    <col min="16145" max="16145" width="4.28515625" style="1" customWidth="1"/>
    <col min="16146" max="16146" width="4.140625" style="1" customWidth="1"/>
    <col min="16147" max="16147" width="4.28515625" style="1" customWidth="1"/>
    <col min="16148" max="16148" width="5.42578125" style="1" customWidth="1"/>
    <col min="16149" max="16384" width="9.140625" style="1"/>
  </cols>
  <sheetData>
    <row r="1" spans="1:20" s="31" customFormat="1" ht="30" customHeight="1" x14ac:dyDescent="0.2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ht="15.75" thickBot="1" x14ac:dyDescent="0.3"/>
    <row r="3" spans="1:20" ht="15.75" thickBot="1" x14ac:dyDescent="0.3">
      <c r="A3" s="3" t="s">
        <v>1</v>
      </c>
      <c r="B3" s="67"/>
      <c r="C3" s="68"/>
      <c r="D3" s="4"/>
      <c r="E3" s="5"/>
      <c r="F3" s="5"/>
      <c r="G3" s="5"/>
      <c r="H3" s="6"/>
      <c r="I3" s="7" t="s">
        <v>2</v>
      </c>
      <c r="J3" s="69"/>
      <c r="K3" s="69"/>
      <c r="L3" s="69"/>
      <c r="M3" s="70"/>
      <c r="N3" s="7" t="s">
        <v>3</v>
      </c>
      <c r="O3" s="9"/>
      <c r="P3" s="5"/>
      <c r="Q3" s="10"/>
      <c r="R3" s="10"/>
      <c r="S3" s="10"/>
      <c r="T3" s="10"/>
    </row>
    <row r="4" spans="1:20" ht="60.75" thickBot="1" x14ac:dyDescent="0.3">
      <c r="A4" s="3" t="s">
        <v>4</v>
      </c>
      <c r="B4" s="67"/>
      <c r="C4" s="68"/>
      <c r="D4" s="4"/>
      <c r="E4" s="5"/>
      <c r="F4" s="5"/>
      <c r="G4" s="5"/>
      <c r="H4" s="6"/>
      <c r="I4" s="7" t="s">
        <v>5</v>
      </c>
      <c r="J4" s="8"/>
      <c r="K4" s="8"/>
      <c r="L4" s="8"/>
      <c r="M4" s="8"/>
      <c r="N4" s="8"/>
      <c r="O4" s="9"/>
      <c r="P4" s="5"/>
      <c r="Q4" s="10"/>
      <c r="R4" s="10"/>
      <c r="S4" s="10"/>
      <c r="T4" s="10"/>
    </row>
    <row r="5" spans="1:20" ht="15.75" thickBot="1" x14ac:dyDescent="0.3">
      <c r="A5" s="10"/>
      <c r="B5" s="10"/>
      <c r="D5" s="11"/>
      <c r="E5" s="5"/>
      <c r="F5" s="5"/>
      <c r="G5" s="5"/>
      <c r="H5" s="5"/>
      <c r="I5" s="5"/>
      <c r="J5" s="10"/>
      <c r="K5" s="5"/>
      <c r="L5" s="5"/>
      <c r="M5" s="5"/>
      <c r="N5" s="5"/>
      <c r="O5" s="5"/>
      <c r="P5" s="5"/>
      <c r="Q5" s="10"/>
      <c r="R5" s="10"/>
      <c r="S5" s="10"/>
      <c r="T5" s="10"/>
    </row>
    <row r="6" spans="1:20" s="28" customFormat="1" ht="15.75" customHeight="1" x14ac:dyDescent="0.25">
      <c r="A6" s="71" t="s">
        <v>6</v>
      </c>
      <c r="B6" s="62" t="s">
        <v>7</v>
      </c>
      <c r="C6" s="62" t="s">
        <v>8</v>
      </c>
      <c r="D6" s="62" t="s">
        <v>9</v>
      </c>
      <c r="E6" s="64" t="s">
        <v>10</v>
      </c>
      <c r="F6" s="58" t="s">
        <v>11</v>
      </c>
      <c r="G6" s="58" t="s">
        <v>12</v>
      </c>
      <c r="H6" s="60" t="s">
        <v>13</v>
      </c>
      <c r="I6" s="73" t="s">
        <v>14</v>
      </c>
      <c r="J6" s="74"/>
      <c r="K6" s="75"/>
      <c r="L6" s="58" t="s">
        <v>15</v>
      </c>
      <c r="M6" s="58" t="s">
        <v>16</v>
      </c>
      <c r="N6" s="60" t="s">
        <v>17</v>
      </c>
      <c r="O6" s="62" t="s">
        <v>18</v>
      </c>
      <c r="P6" s="64" t="s">
        <v>19</v>
      </c>
      <c r="Q6" s="58" t="s">
        <v>11</v>
      </c>
      <c r="R6" s="58" t="s">
        <v>20</v>
      </c>
      <c r="S6" s="58" t="s">
        <v>15</v>
      </c>
      <c r="T6" s="58" t="s">
        <v>16</v>
      </c>
    </row>
    <row r="7" spans="1:20" s="29" customFormat="1" ht="62.25" customHeight="1" thickBot="1" x14ac:dyDescent="0.3">
      <c r="A7" s="72"/>
      <c r="B7" s="63"/>
      <c r="C7" s="63"/>
      <c r="D7" s="63"/>
      <c r="E7" s="65"/>
      <c r="F7" s="59"/>
      <c r="G7" s="59"/>
      <c r="H7" s="61"/>
      <c r="I7" s="54" t="s">
        <v>21</v>
      </c>
      <c r="J7" s="32" t="s">
        <v>20</v>
      </c>
      <c r="K7" s="27" t="s">
        <v>22</v>
      </c>
      <c r="L7" s="59"/>
      <c r="M7" s="59"/>
      <c r="N7" s="61"/>
      <c r="O7" s="63"/>
      <c r="P7" s="65"/>
      <c r="Q7" s="59"/>
      <c r="R7" s="59"/>
      <c r="S7" s="59"/>
      <c r="T7" s="59"/>
    </row>
    <row r="8" spans="1:20" ht="30" customHeight="1" x14ac:dyDescent="0.25">
      <c r="A8" s="33"/>
      <c r="B8" s="34"/>
      <c r="C8" s="35"/>
      <c r="D8" s="36"/>
      <c r="E8" s="36"/>
      <c r="F8" s="12"/>
      <c r="G8" s="12"/>
      <c r="H8" s="53"/>
      <c r="I8" s="13"/>
      <c r="J8" s="12"/>
      <c r="K8" s="37"/>
      <c r="L8" s="14"/>
      <c r="M8" s="15">
        <f>+F8*J8*L8</f>
        <v>0</v>
      </c>
      <c r="N8" s="36"/>
      <c r="O8" s="36"/>
      <c r="P8" s="38"/>
      <c r="Q8" s="16"/>
      <c r="R8" s="16"/>
      <c r="S8" s="16"/>
      <c r="T8" s="15">
        <f>+Q8*R8*S8</f>
        <v>0</v>
      </c>
    </row>
    <row r="9" spans="1:20" ht="30" customHeight="1" x14ac:dyDescent="0.25">
      <c r="A9" s="39"/>
      <c r="B9" s="30"/>
      <c r="C9" s="40"/>
      <c r="D9" s="20"/>
      <c r="E9" s="20"/>
      <c r="F9" s="14"/>
      <c r="G9" s="14"/>
      <c r="H9" s="46"/>
      <c r="I9" s="17"/>
      <c r="J9" s="14"/>
      <c r="K9" s="42"/>
      <c r="L9" s="14"/>
      <c r="M9" s="15">
        <f t="shared" ref="M9:M27" si="0">+F9*J9*L9</f>
        <v>0</v>
      </c>
      <c r="N9" s="20"/>
      <c r="O9" s="20"/>
      <c r="P9" s="43"/>
      <c r="Q9" s="18"/>
      <c r="R9" s="18"/>
      <c r="S9" s="18"/>
      <c r="T9" s="15">
        <f t="shared" ref="T9:T27" si="1">+Q9*R9*S9</f>
        <v>0</v>
      </c>
    </row>
    <row r="10" spans="1:20" ht="30" customHeight="1" x14ac:dyDescent="0.25">
      <c r="A10" s="39"/>
      <c r="B10" s="30"/>
      <c r="C10" s="30"/>
      <c r="D10" s="20"/>
      <c r="E10" s="20"/>
      <c r="F10" s="14"/>
      <c r="G10" s="14"/>
      <c r="H10" s="46"/>
      <c r="I10" s="17"/>
      <c r="J10" s="14"/>
      <c r="K10" s="42"/>
      <c r="L10" s="14"/>
      <c r="M10" s="15">
        <f t="shared" si="0"/>
        <v>0</v>
      </c>
      <c r="N10" s="20"/>
      <c r="O10" s="20"/>
      <c r="P10" s="43"/>
      <c r="Q10" s="19"/>
      <c r="R10" s="19"/>
      <c r="S10" s="19"/>
      <c r="T10" s="15">
        <f t="shared" si="1"/>
        <v>0</v>
      </c>
    </row>
    <row r="11" spans="1:20" ht="30" customHeight="1" x14ac:dyDescent="0.25">
      <c r="A11" s="39"/>
      <c r="B11" s="30"/>
      <c r="C11" s="30"/>
      <c r="D11" s="20"/>
      <c r="E11" s="41"/>
      <c r="F11" s="14"/>
      <c r="G11" s="14"/>
      <c r="H11" s="46"/>
      <c r="I11" s="55"/>
      <c r="J11" s="14"/>
      <c r="K11" s="42"/>
      <c r="L11" s="14"/>
      <c r="M11" s="15">
        <f t="shared" si="0"/>
        <v>0</v>
      </c>
      <c r="N11" s="47"/>
      <c r="O11" s="20"/>
      <c r="P11" s="43"/>
      <c r="Q11" s="19"/>
      <c r="R11" s="19"/>
      <c r="S11" s="19"/>
      <c r="T11" s="15">
        <f t="shared" si="1"/>
        <v>0</v>
      </c>
    </row>
    <row r="12" spans="1:20" ht="30" customHeight="1" x14ac:dyDescent="0.25">
      <c r="A12" s="39"/>
      <c r="B12" s="30"/>
      <c r="C12" s="30"/>
      <c r="D12" s="20"/>
      <c r="E12" s="41"/>
      <c r="F12" s="14"/>
      <c r="G12" s="14"/>
      <c r="H12" s="46"/>
      <c r="I12" s="55"/>
      <c r="J12" s="14"/>
      <c r="K12" s="42"/>
      <c r="L12" s="14"/>
      <c r="M12" s="15">
        <f t="shared" si="0"/>
        <v>0</v>
      </c>
      <c r="N12" s="47"/>
      <c r="O12" s="20"/>
      <c r="P12" s="43"/>
      <c r="Q12" s="19"/>
      <c r="R12" s="19"/>
      <c r="S12" s="19"/>
      <c r="T12" s="15">
        <f t="shared" si="1"/>
        <v>0</v>
      </c>
    </row>
    <row r="13" spans="1:20" ht="30" customHeight="1" x14ac:dyDescent="0.25">
      <c r="A13" s="39"/>
      <c r="B13" s="30"/>
      <c r="C13" s="30"/>
      <c r="D13" s="20"/>
      <c r="E13" s="41"/>
      <c r="F13" s="14"/>
      <c r="G13" s="14"/>
      <c r="H13" s="46"/>
      <c r="I13" s="55"/>
      <c r="J13" s="14"/>
      <c r="K13" s="42"/>
      <c r="L13" s="14"/>
      <c r="M13" s="15">
        <f t="shared" si="0"/>
        <v>0</v>
      </c>
      <c r="N13" s="47"/>
      <c r="O13" s="20"/>
      <c r="P13" s="43"/>
      <c r="Q13" s="19"/>
      <c r="R13" s="19"/>
      <c r="S13" s="19"/>
      <c r="T13" s="15">
        <f t="shared" si="1"/>
        <v>0</v>
      </c>
    </row>
    <row r="14" spans="1:20" ht="30" customHeight="1" x14ac:dyDescent="0.25">
      <c r="A14" s="39"/>
      <c r="B14" s="30"/>
      <c r="C14" s="30"/>
      <c r="D14" s="20"/>
      <c r="E14" s="41"/>
      <c r="F14" s="14"/>
      <c r="G14" s="14"/>
      <c r="H14" s="46"/>
      <c r="I14" s="55"/>
      <c r="J14" s="14"/>
      <c r="K14" s="42"/>
      <c r="L14" s="14"/>
      <c r="M14" s="15">
        <f t="shared" si="0"/>
        <v>0</v>
      </c>
      <c r="N14" s="47"/>
      <c r="O14" s="20"/>
      <c r="P14" s="43"/>
      <c r="Q14" s="19"/>
      <c r="R14" s="19"/>
      <c r="S14" s="19"/>
      <c r="T14" s="15">
        <f t="shared" si="1"/>
        <v>0</v>
      </c>
    </row>
    <row r="15" spans="1:20" ht="30" customHeight="1" x14ac:dyDescent="0.25">
      <c r="A15" s="39"/>
      <c r="B15" s="30"/>
      <c r="C15" s="30"/>
      <c r="D15" s="20"/>
      <c r="E15" s="41"/>
      <c r="F15" s="14"/>
      <c r="G15" s="14"/>
      <c r="H15" s="46"/>
      <c r="I15" s="55"/>
      <c r="J15" s="14"/>
      <c r="K15" s="42"/>
      <c r="L15" s="14"/>
      <c r="M15" s="15">
        <f t="shared" si="0"/>
        <v>0</v>
      </c>
      <c r="N15" s="47"/>
      <c r="O15" s="20"/>
      <c r="P15" s="43"/>
      <c r="Q15" s="19"/>
      <c r="R15" s="19"/>
      <c r="S15" s="19"/>
      <c r="T15" s="15">
        <f t="shared" si="1"/>
        <v>0</v>
      </c>
    </row>
    <row r="16" spans="1:20" ht="30" customHeight="1" x14ac:dyDescent="0.25">
      <c r="A16" s="39"/>
      <c r="B16" s="30"/>
      <c r="C16" s="30"/>
      <c r="D16" s="20"/>
      <c r="E16" s="41"/>
      <c r="F16" s="14"/>
      <c r="G16" s="14"/>
      <c r="H16" s="46"/>
      <c r="I16" s="55"/>
      <c r="J16" s="14"/>
      <c r="K16" s="42"/>
      <c r="L16" s="14"/>
      <c r="M16" s="15">
        <f t="shared" si="0"/>
        <v>0</v>
      </c>
      <c r="N16" s="47"/>
      <c r="O16" s="20"/>
      <c r="P16" s="43"/>
      <c r="Q16" s="19"/>
      <c r="R16" s="19"/>
      <c r="S16" s="19"/>
      <c r="T16" s="15">
        <f t="shared" si="1"/>
        <v>0</v>
      </c>
    </row>
    <row r="17" spans="1:20" ht="30" customHeight="1" x14ac:dyDescent="0.25">
      <c r="A17" s="39"/>
      <c r="B17" s="30"/>
      <c r="C17" s="30"/>
      <c r="D17" s="20"/>
      <c r="E17" s="41"/>
      <c r="F17" s="14"/>
      <c r="G17" s="14"/>
      <c r="H17" s="46"/>
      <c r="I17" s="55"/>
      <c r="J17" s="14"/>
      <c r="K17" s="42"/>
      <c r="L17" s="14"/>
      <c r="M17" s="15">
        <f t="shared" si="0"/>
        <v>0</v>
      </c>
      <c r="N17" s="47"/>
      <c r="O17" s="20"/>
      <c r="P17" s="43"/>
      <c r="Q17" s="19"/>
      <c r="R17" s="19"/>
      <c r="S17" s="19"/>
      <c r="T17" s="15">
        <f t="shared" si="1"/>
        <v>0</v>
      </c>
    </row>
    <row r="18" spans="1:20" ht="30" customHeight="1" x14ac:dyDescent="0.25">
      <c r="A18" s="39"/>
      <c r="B18" s="30"/>
      <c r="C18" s="30"/>
      <c r="D18" s="20"/>
      <c r="E18" s="41"/>
      <c r="F18" s="14"/>
      <c r="G18" s="14"/>
      <c r="H18" s="46"/>
      <c r="I18" s="55"/>
      <c r="J18" s="14"/>
      <c r="K18" s="42"/>
      <c r="L18" s="14"/>
      <c r="M18" s="15">
        <f t="shared" si="0"/>
        <v>0</v>
      </c>
      <c r="N18" s="47"/>
      <c r="O18" s="20"/>
      <c r="P18" s="43"/>
      <c r="Q18" s="19"/>
      <c r="R18" s="19"/>
      <c r="S18" s="19"/>
      <c r="T18" s="15">
        <f t="shared" si="1"/>
        <v>0</v>
      </c>
    </row>
    <row r="19" spans="1:20" ht="30" customHeight="1" x14ac:dyDescent="0.25">
      <c r="A19" s="39"/>
      <c r="B19" s="30"/>
      <c r="C19" s="30"/>
      <c r="D19" s="30"/>
      <c r="E19" s="44"/>
      <c r="F19" s="14"/>
      <c r="G19" s="14"/>
      <c r="H19" s="45"/>
      <c r="I19" s="44"/>
      <c r="J19" s="14"/>
      <c r="K19" s="42"/>
      <c r="L19" s="14"/>
      <c r="M19" s="15">
        <f t="shared" si="0"/>
        <v>0</v>
      </c>
      <c r="N19" s="45"/>
      <c r="O19" s="20"/>
      <c r="P19" s="43"/>
      <c r="Q19" s="19"/>
      <c r="R19" s="19"/>
      <c r="S19" s="19"/>
      <c r="T19" s="15">
        <f t="shared" si="1"/>
        <v>0</v>
      </c>
    </row>
    <row r="20" spans="1:20" ht="30" customHeight="1" x14ac:dyDescent="0.25">
      <c r="A20" s="39"/>
      <c r="B20" s="30"/>
      <c r="C20" s="30"/>
      <c r="D20" s="30"/>
      <c r="E20" s="44"/>
      <c r="F20" s="14"/>
      <c r="G20" s="14"/>
      <c r="H20" s="45"/>
      <c r="I20" s="44"/>
      <c r="J20" s="14"/>
      <c r="K20" s="42"/>
      <c r="L20" s="14"/>
      <c r="M20" s="15">
        <f t="shared" si="0"/>
        <v>0</v>
      </c>
      <c r="N20" s="45"/>
      <c r="O20" s="20"/>
      <c r="P20" s="43"/>
      <c r="Q20" s="19"/>
      <c r="R20" s="19"/>
      <c r="S20" s="19"/>
      <c r="T20" s="15">
        <f t="shared" si="1"/>
        <v>0</v>
      </c>
    </row>
    <row r="21" spans="1:20" ht="30" customHeight="1" x14ac:dyDescent="0.25">
      <c r="A21" s="39"/>
      <c r="B21" s="30"/>
      <c r="C21" s="30"/>
      <c r="D21" s="30"/>
      <c r="E21" s="44"/>
      <c r="F21" s="14"/>
      <c r="G21" s="14"/>
      <c r="H21" s="45"/>
      <c r="I21" s="44"/>
      <c r="J21" s="14"/>
      <c r="K21" s="42"/>
      <c r="L21" s="14"/>
      <c r="M21" s="15">
        <f t="shared" si="0"/>
        <v>0</v>
      </c>
      <c r="N21" s="45"/>
      <c r="O21" s="20"/>
      <c r="P21" s="43"/>
      <c r="Q21" s="19"/>
      <c r="R21" s="19"/>
      <c r="S21" s="19"/>
      <c r="T21" s="15">
        <f t="shared" si="1"/>
        <v>0</v>
      </c>
    </row>
    <row r="22" spans="1:20" ht="30" customHeight="1" x14ac:dyDescent="0.25">
      <c r="A22" s="39"/>
      <c r="B22" s="30"/>
      <c r="C22" s="30"/>
      <c r="D22" s="30"/>
      <c r="E22" s="44"/>
      <c r="F22" s="14"/>
      <c r="G22" s="14"/>
      <c r="H22" s="45"/>
      <c r="I22" s="44"/>
      <c r="J22" s="14"/>
      <c r="K22" s="42"/>
      <c r="L22" s="14"/>
      <c r="M22" s="15">
        <f t="shared" si="0"/>
        <v>0</v>
      </c>
      <c r="N22" s="45"/>
      <c r="O22" s="20"/>
      <c r="P22" s="43"/>
      <c r="Q22" s="19"/>
      <c r="R22" s="19"/>
      <c r="S22" s="19"/>
      <c r="T22" s="15">
        <f t="shared" si="1"/>
        <v>0</v>
      </c>
    </row>
    <row r="23" spans="1:20" ht="30" customHeight="1" x14ac:dyDescent="0.25">
      <c r="A23" s="39"/>
      <c r="B23" s="30"/>
      <c r="C23" s="30"/>
      <c r="D23" s="30"/>
      <c r="E23" s="44"/>
      <c r="F23" s="14"/>
      <c r="G23" s="14"/>
      <c r="H23" s="47"/>
      <c r="I23" s="41"/>
      <c r="J23" s="14"/>
      <c r="K23" s="46"/>
      <c r="L23" s="14"/>
      <c r="M23" s="15">
        <f t="shared" si="0"/>
        <v>0</v>
      </c>
      <c r="N23" s="47"/>
      <c r="O23" s="20"/>
      <c r="P23" s="43"/>
      <c r="Q23" s="19"/>
      <c r="R23" s="19"/>
      <c r="S23" s="19"/>
      <c r="T23" s="15">
        <f t="shared" si="1"/>
        <v>0</v>
      </c>
    </row>
    <row r="24" spans="1:20" ht="30" customHeight="1" x14ac:dyDescent="0.25">
      <c r="A24" s="39"/>
      <c r="B24" s="30"/>
      <c r="C24" s="30"/>
      <c r="D24" s="30"/>
      <c r="E24" s="41"/>
      <c r="F24" s="14"/>
      <c r="G24" s="14"/>
      <c r="H24" s="47"/>
      <c r="I24" s="41"/>
      <c r="J24" s="14"/>
      <c r="K24" s="46"/>
      <c r="L24" s="14"/>
      <c r="M24" s="15">
        <f t="shared" si="0"/>
        <v>0</v>
      </c>
      <c r="N24" s="47"/>
      <c r="O24" s="20"/>
      <c r="P24" s="43"/>
      <c r="Q24" s="19"/>
      <c r="R24" s="19"/>
      <c r="S24" s="19"/>
      <c r="T24" s="15">
        <f t="shared" si="1"/>
        <v>0</v>
      </c>
    </row>
    <row r="25" spans="1:20" ht="30" customHeight="1" x14ac:dyDescent="0.25">
      <c r="A25" s="39"/>
      <c r="B25" s="30"/>
      <c r="C25" s="30"/>
      <c r="D25" s="48"/>
      <c r="E25" s="41"/>
      <c r="F25" s="14"/>
      <c r="G25" s="14"/>
      <c r="H25" s="47"/>
      <c r="I25" s="41"/>
      <c r="J25" s="14"/>
      <c r="K25" s="46"/>
      <c r="L25" s="14"/>
      <c r="M25" s="15">
        <f t="shared" si="0"/>
        <v>0</v>
      </c>
      <c r="N25" s="47"/>
      <c r="O25" s="20"/>
      <c r="P25" s="43"/>
      <c r="Q25" s="19"/>
      <c r="R25" s="19"/>
      <c r="S25" s="19"/>
      <c r="T25" s="15">
        <f t="shared" si="1"/>
        <v>0</v>
      </c>
    </row>
    <row r="26" spans="1:20" ht="30" customHeight="1" x14ac:dyDescent="0.25">
      <c r="A26" s="39"/>
      <c r="B26" s="30"/>
      <c r="C26" s="20"/>
      <c r="D26" s="20"/>
      <c r="E26" s="41"/>
      <c r="F26" s="14"/>
      <c r="G26" s="14"/>
      <c r="H26" s="47"/>
      <c r="I26" s="41"/>
      <c r="J26" s="14"/>
      <c r="K26" s="46"/>
      <c r="L26" s="14"/>
      <c r="M26" s="21">
        <f t="shared" si="0"/>
        <v>0</v>
      </c>
      <c r="N26" s="47"/>
      <c r="O26" s="20"/>
      <c r="P26" s="43"/>
      <c r="Q26" s="19"/>
      <c r="R26" s="19"/>
      <c r="S26" s="19"/>
      <c r="T26" s="15">
        <f t="shared" si="1"/>
        <v>0</v>
      </c>
    </row>
    <row r="27" spans="1:20" ht="30" customHeight="1" thickBot="1" x14ac:dyDescent="0.3">
      <c r="A27" s="49"/>
      <c r="B27" s="22"/>
      <c r="C27" s="22"/>
      <c r="D27" s="50"/>
      <c r="E27" s="50"/>
      <c r="F27" s="23"/>
      <c r="G27" s="23"/>
      <c r="H27" s="22"/>
      <c r="I27" s="51"/>
      <c r="J27" s="23"/>
      <c r="K27" s="52"/>
      <c r="L27" s="23"/>
      <c r="M27" s="24">
        <f t="shared" si="0"/>
        <v>0</v>
      </c>
      <c r="N27" s="22"/>
      <c r="O27" s="50"/>
      <c r="P27" s="51"/>
      <c r="Q27" s="25"/>
      <c r="R27" s="25"/>
      <c r="S27" s="25"/>
      <c r="T27" s="26">
        <f t="shared" si="1"/>
        <v>0</v>
      </c>
    </row>
  </sheetData>
  <mergeCells count="22">
    <mergeCell ref="A1:T1"/>
    <mergeCell ref="B3:C3"/>
    <mergeCell ref="J3:M3"/>
    <mergeCell ref="B4:C4"/>
    <mergeCell ref="A6:A7"/>
    <mergeCell ref="B6:B7"/>
    <mergeCell ref="C6:C7"/>
    <mergeCell ref="D6:D7"/>
    <mergeCell ref="E6:E7"/>
    <mergeCell ref="F6:F7"/>
    <mergeCell ref="T6:T7"/>
    <mergeCell ref="G6:G7"/>
    <mergeCell ref="H6:H7"/>
    <mergeCell ref="I6:K6"/>
    <mergeCell ref="L6:L7"/>
    <mergeCell ref="M6:M7"/>
    <mergeCell ref="S6:S7"/>
    <mergeCell ref="N6:N7"/>
    <mergeCell ref="O6:O7"/>
    <mergeCell ref="P6:P7"/>
    <mergeCell ref="Q6:Q7"/>
    <mergeCell ref="R6:R7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7"/>
  <sheetViews>
    <sheetView zoomScale="80" zoomScaleNormal="80" workbookViewId="0">
      <selection activeCell="E6" sqref="E6:E7"/>
    </sheetView>
  </sheetViews>
  <sheetFormatPr defaultRowHeight="15" x14ac:dyDescent="0.25"/>
  <cols>
    <col min="1" max="2" width="19.5703125" style="1" customWidth="1"/>
    <col min="3" max="3" width="19.5703125" style="2" customWidth="1"/>
    <col min="4" max="4" width="17.140625" style="1" customWidth="1"/>
    <col min="5" max="5" width="16" style="1" customWidth="1"/>
    <col min="6" max="7" width="5" style="1" customWidth="1"/>
    <col min="8" max="9" width="17.85546875" style="1" customWidth="1"/>
    <col min="10" max="10" width="5.28515625" style="1" customWidth="1"/>
    <col min="11" max="11" width="17.85546875" style="1" customWidth="1"/>
    <col min="12" max="12" width="4.7109375" style="1" customWidth="1"/>
    <col min="13" max="13" width="5.5703125" style="1" bestFit="1" customWidth="1"/>
    <col min="14" max="14" width="19.5703125" style="1" customWidth="1"/>
    <col min="15" max="15" width="15.28515625" style="1" customWidth="1"/>
    <col min="16" max="16" width="16.7109375" style="1" customWidth="1"/>
    <col min="17" max="17" width="4.28515625" style="1" customWidth="1"/>
    <col min="18" max="18" width="4.140625" style="1" customWidth="1"/>
    <col min="19" max="19" width="4.28515625" style="1" customWidth="1"/>
    <col min="20" max="20" width="5.42578125" style="1" customWidth="1"/>
    <col min="21" max="255" width="9.140625" style="1"/>
    <col min="256" max="256" width="2.28515625" style="1" customWidth="1"/>
    <col min="257" max="259" width="19.5703125" style="1" customWidth="1"/>
    <col min="260" max="260" width="17.140625" style="1" customWidth="1"/>
    <col min="261" max="261" width="16" style="1" customWidth="1"/>
    <col min="262" max="262" width="5" style="1" customWidth="1"/>
    <col min="263" max="263" width="0" style="1" hidden="1" customWidth="1"/>
    <col min="264" max="265" width="17.85546875" style="1" customWidth="1"/>
    <col min="266" max="266" width="5.28515625" style="1" customWidth="1"/>
    <col min="267" max="267" width="17.85546875" style="1" customWidth="1"/>
    <col min="268" max="268" width="4.7109375" style="1" customWidth="1"/>
    <col min="269" max="269" width="5.5703125" style="1" bestFit="1" customWidth="1"/>
    <col min="270" max="270" width="19.5703125" style="1" customWidth="1"/>
    <col min="271" max="271" width="15.28515625" style="1" customWidth="1"/>
    <col min="272" max="272" width="16.7109375" style="1" customWidth="1"/>
    <col min="273" max="273" width="4.28515625" style="1" customWidth="1"/>
    <col min="274" max="274" width="4.140625" style="1" customWidth="1"/>
    <col min="275" max="275" width="4.28515625" style="1" customWidth="1"/>
    <col min="276" max="276" width="5.42578125" style="1" customWidth="1"/>
    <col min="277" max="511" width="9.140625" style="1"/>
    <col min="512" max="512" width="2.28515625" style="1" customWidth="1"/>
    <col min="513" max="515" width="19.5703125" style="1" customWidth="1"/>
    <col min="516" max="516" width="17.140625" style="1" customWidth="1"/>
    <col min="517" max="517" width="16" style="1" customWidth="1"/>
    <col min="518" max="518" width="5" style="1" customWidth="1"/>
    <col min="519" max="519" width="0" style="1" hidden="1" customWidth="1"/>
    <col min="520" max="521" width="17.85546875" style="1" customWidth="1"/>
    <col min="522" max="522" width="5.28515625" style="1" customWidth="1"/>
    <col min="523" max="523" width="17.85546875" style="1" customWidth="1"/>
    <col min="524" max="524" width="4.7109375" style="1" customWidth="1"/>
    <col min="525" max="525" width="5.5703125" style="1" bestFit="1" customWidth="1"/>
    <col min="526" max="526" width="19.5703125" style="1" customWidth="1"/>
    <col min="527" max="527" width="15.28515625" style="1" customWidth="1"/>
    <col min="528" max="528" width="16.7109375" style="1" customWidth="1"/>
    <col min="529" max="529" width="4.28515625" style="1" customWidth="1"/>
    <col min="530" max="530" width="4.140625" style="1" customWidth="1"/>
    <col min="531" max="531" width="4.28515625" style="1" customWidth="1"/>
    <col min="532" max="532" width="5.42578125" style="1" customWidth="1"/>
    <col min="533" max="767" width="9.140625" style="1"/>
    <col min="768" max="768" width="2.28515625" style="1" customWidth="1"/>
    <col min="769" max="771" width="19.5703125" style="1" customWidth="1"/>
    <col min="772" max="772" width="17.140625" style="1" customWidth="1"/>
    <col min="773" max="773" width="16" style="1" customWidth="1"/>
    <col min="774" max="774" width="5" style="1" customWidth="1"/>
    <col min="775" max="775" width="0" style="1" hidden="1" customWidth="1"/>
    <col min="776" max="777" width="17.85546875" style="1" customWidth="1"/>
    <col min="778" max="778" width="5.28515625" style="1" customWidth="1"/>
    <col min="779" max="779" width="17.85546875" style="1" customWidth="1"/>
    <col min="780" max="780" width="4.7109375" style="1" customWidth="1"/>
    <col min="781" max="781" width="5.5703125" style="1" bestFit="1" customWidth="1"/>
    <col min="782" max="782" width="19.5703125" style="1" customWidth="1"/>
    <col min="783" max="783" width="15.28515625" style="1" customWidth="1"/>
    <col min="784" max="784" width="16.7109375" style="1" customWidth="1"/>
    <col min="785" max="785" width="4.28515625" style="1" customWidth="1"/>
    <col min="786" max="786" width="4.140625" style="1" customWidth="1"/>
    <col min="787" max="787" width="4.28515625" style="1" customWidth="1"/>
    <col min="788" max="788" width="5.42578125" style="1" customWidth="1"/>
    <col min="789" max="1023" width="9.140625" style="1"/>
    <col min="1024" max="1024" width="2.28515625" style="1" customWidth="1"/>
    <col min="1025" max="1027" width="19.5703125" style="1" customWidth="1"/>
    <col min="1028" max="1028" width="17.140625" style="1" customWidth="1"/>
    <col min="1029" max="1029" width="16" style="1" customWidth="1"/>
    <col min="1030" max="1030" width="5" style="1" customWidth="1"/>
    <col min="1031" max="1031" width="0" style="1" hidden="1" customWidth="1"/>
    <col min="1032" max="1033" width="17.85546875" style="1" customWidth="1"/>
    <col min="1034" max="1034" width="5.28515625" style="1" customWidth="1"/>
    <col min="1035" max="1035" width="17.85546875" style="1" customWidth="1"/>
    <col min="1036" max="1036" width="4.7109375" style="1" customWidth="1"/>
    <col min="1037" max="1037" width="5.5703125" style="1" bestFit="1" customWidth="1"/>
    <col min="1038" max="1038" width="19.5703125" style="1" customWidth="1"/>
    <col min="1039" max="1039" width="15.28515625" style="1" customWidth="1"/>
    <col min="1040" max="1040" width="16.7109375" style="1" customWidth="1"/>
    <col min="1041" max="1041" width="4.28515625" style="1" customWidth="1"/>
    <col min="1042" max="1042" width="4.140625" style="1" customWidth="1"/>
    <col min="1043" max="1043" width="4.28515625" style="1" customWidth="1"/>
    <col min="1044" max="1044" width="5.42578125" style="1" customWidth="1"/>
    <col min="1045" max="1279" width="9.140625" style="1"/>
    <col min="1280" max="1280" width="2.28515625" style="1" customWidth="1"/>
    <col min="1281" max="1283" width="19.5703125" style="1" customWidth="1"/>
    <col min="1284" max="1284" width="17.140625" style="1" customWidth="1"/>
    <col min="1285" max="1285" width="16" style="1" customWidth="1"/>
    <col min="1286" max="1286" width="5" style="1" customWidth="1"/>
    <col min="1287" max="1287" width="0" style="1" hidden="1" customWidth="1"/>
    <col min="1288" max="1289" width="17.85546875" style="1" customWidth="1"/>
    <col min="1290" max="1290" width="5.28515625" style="1" customWidth="1"/>
    <col min="1291" max="1291" width="17.85546875" style="1" customWidth="1"/>
    <col min="1292" max="1292" width="4.7109375" style="1" customWidth="1"/>
    <col min="1293" max="1293" width="5.5703125" style="1" bestFit="1" customWidth="1"/>
    <col min="1294" max="1294" width="19.5703125" style="1" customWidth="1"/>
    <col min="1295" max="1295" width="15.28515625" style="1" customWidth="1"/>
    <col min="1296" max="1296" width="16.7109375" style="1" customWidth="1"/>
    <col min="1297" max="1297" width="4.28515625" style="1" customWidth="1"/>
    <col min="1298" max="1298" width="4.140625" style="1" customWidth="1"/>
    <col min="1299" max="1299" width="4.28515625" style="1" customWidth="1"/>
    <col min="1300" max="1300" width="5.42578125" style="1" customWidth="1"/>
    <col min="1301" max="1535" width="9.140625" style="1"/>
    <col min="1536" max="1536" width="2.28515625" style="1" customWidth="1"/>
    <col min="1537" max="1539" width="19.5703125" style="1" customWidth="1"/>
    <col min="1540" max="1540" width="17.140625" style="1" customWidth="1"/>
    <col min="1541" max="1541" width="16" style="1" customWidth="1"/>
    <col min="1542" max="1542" width="5" style="1" customWidth="1"/>
    <col min="1543" max="1543" width="0" style="1" hidden="1" customWidth="1"/>
    <col min="1544" max="1545" width="17.85546875" style="1" customWidth="1"/>
    <col min="1546" max="1546" width="5.28515625" style="1" customWidth="1"/>
    <col min="1547" max="1547" width="17.85546875" style="1" customWidth="1"/>
    <col min="1548" max="1548" width="4.7109375" style="1" customWidth="1"/>
    <col min="1549" max="1549" width="5.5703125" style="1" bestFit="1" customWidth="1"/>
    <col min="1550" max="1550" width="19.5703125" style="1" customWidth="1"/>
    <col min="1551" max="1551" width="15.28515625" style="1" customWidth="1"/>
    <col min="1552" max="1552" width="16.7109375" style="1" customWidth="1"/>
    <col min="1553" max="1553" width="4.28515625" style="1" customWidth="1"/>
    <col min="1554" max="1554" width="4.140625" style="1" customWidth="1"/>
    <col min="1555" max="1555" width="4.28515625" style="1" customWidth="1"/>
    <col min="1556" max="1556" width="5.42578125" style="1" customWidth="1"/>
    <col min="1557" max="1791" width="9.140625" style="1"/>
    <col min="1792" max="1792" width="2.28515625" style="1" customWidth="1"/>
    <col min="1793" max="1795" width="19.5703125" style="1" customWidth="1"/>
    <col min="1796" max="1796" width="17.140625" style="1" customWidth="1"/>
    <col min="1797" max="1797" width="16" style="1" customWidth="1"/>
    <col min="1798" max="1798" width="5" style="1" customWidth="1"/>
    <col min="1799" max="1799" width="0" style="1" hidden="1" customWidth="1"/>
    <col min="1800" max="1801" width="17.85546875" style="1" customWidth="1"/>
    <col min="1802" max="1802" width="5.28515625" style="1" customWidth="1"/>
    <col min="1803" max="1803" width="17.85546875" style="1" customWidth="1"/>
    <col min="1804" max="1804" width="4.7109375" style="1" customWidth="1"/>
    <col min="1805" max="1805" width="5.5703125" style="1" bestFit="1" customWidth="1"/>
    <col min="1806" max="1806" width="19.5703125" style="1" customWidth="1"/>
    <col min="1807" max="1807" width="15.28515625" style="1" customWidth="1"/>
    <col min="1808" max="1808" width="16.7109375" style="1" customWidth="1"/>
    <col min="1809" max="1809" width="4.28515625" style="1" customWidth="1"/>
    <col min="1810" max="1810" width="4.140625" style="1" customWidth="1"/>
    <col min="1811" max="1811" width="4.28515625" style="1" customWidth="1"/>
    <col min="1812" max="1812" width="5.42578125" style="1" customWidth="1"/>
    <col min="1813" max="2047" width="9.140625" style="1"/>
    <col min="2048" max="2048" width="2.28515625" style="1" customWidth="1"/>
    <col min="2049" max="2051" width="19.5703125" style="1" customWidth="1"/>
    <col min="2052" max="2052" width="17.140625" style="1" customWidth="1"/>
    <col min="2053" max="2053" width="16" style="1" customWidth="1"/>
    <col min="2054" max="2054" width="5" style="1" customWidth="1"/>
    <col min="2055" max="2055" width="0" style="1" hidden="1" customWidth="1"/>
    <col min="2056" max="2057" width="17.85546875" style="1" customWidth="1"/>
    <col min="2058" max="2058" width="5.28515625" style="1" customWidth="1"/>
    <col min="2059" max="2059" width="17.85546875" style="1" customWidth="1"/>
    <col min="2060" max="2060" width="4.7109375" style="1" customWidth="1"/>
    <col min="2061" max="2061" width="5.5703125" style="1" bestFit="1" customWidth="1"/>
    <col min="2062" max="2062" width="19.5703125" style="1" customWidth="1"/>
    <col min="2063" max="2063" width="15.28515625" style="1" customWidth="1"/>
    <col min="2064" max="2064" width="16.7109375" style="1" customWidth="1"/>
    <col min="2065" max="2065" width="4.28515625" style="1" customWidth="1"/>
    <col min="2066" max="2066" width="4.140625" style="1" customWidth="1"/>
    <col min="2067" max="2067" width="4.28515625" style="1" customWidth="1"/>
    <col min="2068" max="2068" width="5.42578125" style="1" customWidth="1"/>
    <col min="2069" max="2303" width="9.140625" style="1"/>
    <col min="2304" max="2304" width="2.28515625" style="1" customWidth="1"/>
    <col min="2305" max="2307" width="19.5703125" style="1" customWidth="1"/>
    <col min="2308" max="2308" width="17.140625" style="1" customWidth="1"/>
    <col min="2309" max="2309" width="16" style="1" customWidth="1"/>
    <col min="2310" max="2310" width="5" style="1" customWidth="1"/>
    <col min="2311" max="2311" width="0" style="1" hidden="1" customWidth="1"/>
    <col min="2312" max="2313" width="17.85546875" style="1" customWidth="1"/>
    <col min="2314" max="2314" width="5.28515625" style="1" customWidth="1"/>
    <col min="2315" max="2315" width="17.85546875" style="1" customWidth="1"/>
    <col min="2316" max="2316" width="4.7109375" style="1" customWidth="1"/>
    <col min="2317" max="2317" width="5.5703125" style="1" bestFit="1" customWidth="1"/>
    <col min="2318" max="2318" width="19.5703125" style="1" customWidth="1"/>
    <col min="2319" max="2319" width="15.28515625" style="1" customWidth="1"/>
    <col min="2320" max="2320" width="16.7109375" style="1" customWidth="1"/>
    <col min="2321" max="2321" width="4.28515625" style="1" customWidth="1"/>
    <col min="2322" max="2322" width="4.140625" style="1" customWidth="1"/>
    <col min="2323" max="2323" width="4.28515625" style="1" customWidth="1"/>
    <col min="2324" max="2324" width="5.42578125" style="1" customWidth="1"/>
    <col min="2325" max="2559" width="9.140625" style="1"/>
    <col min="2560" max="2560" width="2.28515625" style="1" customWidth="1"/>
    <col min="2561" max="2563" width="19.5703125" style="1" customWidth="1"/>
    <col min="2564" max="2564" width="17.140625" style="1" customWidth="1"/>
    <col min="2565" max="2565" width="16" style="1" customWidth="1"/>
    <col min="2566" max="2566" width="5" style="1" customWidth="1"/>
    <col min="2567" max="2567" width="0" style="1" hidden="1" customWidth="1"/>
    <col min="2568" max="2569" width="17.85546875" style="1" customWidth="1"/>
    <col min="2570" max="2570" width="5.28515625" style="1" customWidth="1"/>
    <col min="2571" max="2571" width="17.85546875" style="1" customWidth="1"/>
    <col min="2572" max="2572" width="4.7109375" style="1" customWidth="1"/>
    <col min="2573" max="2573" width="5.5703125" style="1" bestFit="1" customWidth="1"/>
    <col min="2574" max="2574" width="19.5703125" style="1" customWidth="1"/>
    <col min="2575" max="2575" width="15.28515625" style="1" customWidth="1"/>
    <col min="2576" max="2576" width="16.7109375" style="1" customWidth="1"/>
    <col min="2577" max="2577" width="4.28515625" style="1" customWidth="1"/>
    <col min="2578" max="2578" width="4.140625" style="1" customWidth="1"/>
    <col min="2579" max="2579" width="4.28515625" style="1" customWidth="1"/>
    <col min="2580" max="2580" width="5.42578125" style="1" customWidth="1"/>
    <col min="2581" max="2815" width="9.140625" style="1"/>
    <col min="2816" max="2816" width="2.28515625" style="1" customWidth="1"/>
    <col min="2817" max="2819" width="19.5703125" style="1" customWidth="1"/>
    <col min="2820" max="2820" width="17.140625" style="1" customWidth="1"/>
    <col min="2821" max="2821" width="16" style="1" customWidth="1"/>
    <col min="2822" max="2822" width="5" style="1" customWidth="1"/>
    <col min="2823" max="2823" width="0" style="1" hidden="1" customWidth="1"/>
    <col min="2824" max="2825" width="17.85546875" style="1" customWidth="1"/>
    <col min="2826" max="2826" width="5.28515625" style="1" customWidth="1"/>
    <col min="2827" max="2827" width="17.85546875" style="1" customWidth="1"/>
    <col min="2828" max="2828" width="4.7109375" style="1" customWidth="1"/>
    <col min="2829" max="2829" width="5.5703125" style="1" bestFit="1" customWidth="1"/>
    <col min="2830" max="2830" width="19.5703125" style="1" customWidth="1"/>
    <col min="2831" max="2831" width="15.28515625" style="1" customWidth="1"/>
    <col min="2832" max="2832" width="16.7109375" style="1" customWidth="1"/>
    <col min="2833" max="2833" width="4.28515625" style="1" customWidth="1"/>
    <col min="2834" max="2834" width="4.140625" style="1" customWidth="1"/>
    <col min="2835" max="2835" width="4.28515625" style="1" customWidth="1"/>
    <col min="2836" max="2836" width="5.42578125" style="1" customWidth="1"/>
    <col min="2837" max="3071" width="9.140625" style="1"/>
    <col min="3072" max="3072" width="2.28515625" style="1" customWidth="1"/>
    <col min="3073" max="3075" width="19.5703125" style="1" customWidth="1"/>
    <col min="3076" max="3076" width="17.140625" style="1" customWidth="1"/>
    <col min="3077" max="3077" width="16" style="1" customWidth="1"/>
    <col min="3078" max="3078" width="5" style="1" customWidth="1"/>
    <col min="3079" max="3079" width="0" style="1" hidden="1" customWidth="1"/>
    <col min="3080" max="3081" width="17.85546875" style="1" customWidth="1"/>
    <col min="3082" max="3082" width="5.28515625" style="1" customWidth="1"/>
    <col min="3083" max="3083" width="17.85546875" style="1" customWidth="1"/>
    <col min="3084" max="3084" width="4.7109375" style="1" customWidth="1"/>
    <col min="3085" max="3085" width="5.5703125" style="1" bestFit="1" customWidth="1"/>
    <col min="3086" max="3086" width="19.5703125" style="1" customWidth="1"/>
    <col min="3087" max="3087" width="15.28515625" style="1" customWidth="1"/>
    <col min="3088" max="3088" width="16.7109375" style="1" customWidth="1"/>
    <col min="3089" max="3089" width="4.28515625" style="1" customWidth="1"/>
    <col min="3090" max="3090" width="4.140625" style="1" customWidth="1"/>
    <col min="3091" max="3091" width="4.28515625" style="1" customWidth="1"/>
    <col min="3092" max="3092" width="5.42578125" style="1" customWidth="1"/>
    <col min="3093" max="3327" width="9.140625" style="1"/>
    <col min="3328" max="3328" width="2.28515625" style="1" customWidth="1"/>
    <col min="3329" max="3331" width="19.5703125" style="1" customWidth="1"/>
    <col min="3332" max="3332" width="17.140625" style="1" customWidth="1"/>
    <col min="3333" max="3333" width="16" style="1" customWidth="1"/>
    <col min="3334" max="3334" width="5" style="1" customWidth="1"/>
    <col min="3335" max="3335" width="0" style="1" hidden="1" customWidth="1"/>
    <col min="3336" max="3337" width="17.85546875" style="1" customWidth="1"/>
    <col min="3338" max="3338" width="5.28515625" style="1" customWidth="1"/>
    <col min="3339" max="3339" width="17.85546875" style="1" customWidth="1"/>
    <col min="3340" max="3340" width="4.7109375" style="1" customWidth="1"/>
    <col min="3341" max="3341" width="5.5703125" style="1" bestFit="1" customWidth="1"/>
    <col min="3342" max="3342" width="19.5703125" style="1" customWidth="1"/>
    <col min="3343" max="3343" width="15.28515625" style="1" customWidth="1"/>
    <col min="3344" max="3344" width="16.7109375" style="1" customWidth="1"/>
    <col min="3345" max="3345" width="4.28515625" style="1" customWidth="1"/>
    <col min="3346" max="3346" width="4.140625" style="1" customWidth="1"/>
    <col min="3347" max="3347" width="4.28515625" style="1" customWidth="1"/>
    <col min="3348" max="3348" width="5.42578125" style="1" customWidth="1"/>
    <col min="3349" max="3583" width="9.140625" style="1"/>
    <col min="3584" max="3584" width="2.28515625" style="1" customWidth="1"/>
    <col min="3585" max="3587" width="19.5703125" style="1" customWidth="1"/>
    <col min="3588" max="3588" width="17.140625" style="1" customWidth="1"/>
    <col min="3589" max="3589" width="16" style="1" customWidth="1"/>
    <col min="3590" max="3590" width="5" style="1" customWidth="1"/>
    <col min="3591" max="3591" width="0" style="1" hidden="1" customWidth="1"/>
    <col min="3592" max="3593" width="17.85546875" style="1" customWidth="1"/>
    <col min="3594" max="3594" width="5.28515625" style="1" customWidth="1"/>
    <col min="3595" max="3595" width="17.85546875" style="1" customWidth="1"/>
    <col min="3596" max="3596" width="4.7109375" style="1" customWidth="1"/>
    <col min="3597" max="3597" width="5.5703125" style="1" bestFit="1" customWidth="1"/>
    <col min="3598" max="3598" width="19.5703125" style="1" customWidth="1"/>
    <col min="3599" max="3599" width="15.28515625" style="1" customWidth="1"/>
    <col min="3600" max="3600" width="16.7109375" style="1" customWidth="1"/>
    <col min="3601" max="3601" width="4.28515625" style="1" customWidth="1"/>
    <col min="3602" max="3602" width="4.140625" style="1" customWidth="1"/>
    <col min="3603" max="3603" width="4.28515625" style="1" customWidth="1"/>
    <col min="3604" max="3604" width="5.42578125" style="1" customWidth="1"/>
    <col min="3605" max="3839" width="9.140625" style="1"/>
    <col min="3840" max="3840" width="2.28515625" style="1" customWidth="1"/>
    <col min="3841" max="3843" width="19.5703125" style="1" customWidth="1"/>
    <col min="3844" max="3844" width="17.140625" style="1" customWidth="1"/>
    <col min="3845" max="3845" width="16" style="1" customWidth="1"/>
    <col min="3846" max="3846" width="5" style="1" customWidth="1"/>
    <col min="3847" max="3847" width="0" style="1" hidden="1" customWidth="1"/>
    <col min="3848" max="3849" width="17.85546875" style="1" customWidth="1"/>
    <col min="3850" max="3850" width="5.28515625" style="1" customWidth="1"/>
    <col min="3851" max="3851" width="17.85546875" style="1" customWidth="1"/>
    <col min="3852" max="3852" width="4.7109375" style="1" customWidth="1"/>
    <col min="3853" max="3853" width="5.5703125" style="1" bestFit="1" customWidth="1"/>
    <col min="3854" max="3854" width="19.5703125" style="1" customWidth="1"/>
    <col min="3855" max="3855" width="15.28515625" style="1" customWidth="1"/>
    <col min="3856" max="3856" width="16.7109375" style="1" customWidth="1"/>
    <col min="3857" max="3857" width="4.28515625" style="1" customWidth="1"/>
    <col min="3858" max="3858" width="4.140625" style="1" customWidth="1"/>
    <col min="3859" max="3859" width="4.28515625" style="1" customWidth="1"/>
    <col min="3860" max="3860" width="5.42578125" style="1" customWidth="1"/>
    <col min="3861" max="4095" width="9.140625" style="1"/>
    <col min="4096" max="4096" width="2.28515625" style="1" customWidth="1"/>
    <col min="4097" max="4099" width="19.5703125" style="1" customWidth="1"/>
    <col min="4100" max="4100" width="17.140625" style="1" customWidth="1"/>
    <col min="4101" max="4101" width="16" style="1" customWidth="1"/>
    <col min="4102" max="4102" width="5" style="1" customWidth="1"/>
    <col min="4103" max="4103" width="0" style="1" hidden="1" customWidth="1"/>
    <col min="4104" max="4105" width="17.85546875" style="1" customWidth="1"/>
    <col min="4106" max="4106" width="5.28515625" style="1" customWidth="1"/>
    <col min="4107" max="4107" width="17.85546875" style="1" customWidth="1"/>
    <col min="4108" max="4108" width="4.7109375" style="1" customWidth="1"/>
    <col min="4109" max="4109" width="5.5703125" style="1" bestFit="1" customWidth="1"/>
    <col min="4110" max="4110" width="19.5703125" style="1" customWidth="1"/>
    <col min="4111" max="4111" width="15.28515625" style="1" customWidth="1"/>
    <col min="4112" max="4112" width="16.7109375" style="1" customWidth="1"/>
    <col min="4113" max="4113" width="4.28515625" style="1" customWidth="1"/>
    <col min="4114" max="4114" width="4.140625" style="1" customWidth="1"/>
    <col min="4115" max="4115" width="4.28515625" style="1" customWidth="1"/>
    <col min="4116" max="4116" width="5.42578125" style="1" customWidth="1"/>
    <col min="4117" max="4351" width="9.140625" style="1"/>
    <col min="4352" max="4352" width="2.28515625" style="1" customWidth="1"/>
    <col min="4353" max="4355" width="19.5703125" style="1" customWidth="1"/>
    <col min="4356" max="4356" width="17.140625" style="1" customWidth="1"/>
    <col min="4357" max="4357" width="16" style="1" customWidth="1"/>
    <col min="4358" max="4358" width="5" style="1" customWidth="1"/>
    <col min="4359" max="4359" width="0" style="1" hidden="1" customWidth="1"/>
    <col min="4360" max="4361" width="17.85546875" style="1" customWidth="1"/>
    <col min="4362" max="4362" width="5.28515625" style="1" customWidth="1"/>
    <col min="4363" max="4363" width="17.85546875" style="1" customWidth="1"/>
    <col min="4364" max="4364" width="4.7109375" style="1" customWidth="1"/>
    <col min="4365" max="4365" width="5.5703125" style="1" bestFit="1" customWidth="1"/>
    <col min="4366" max="4366" width="19.5703125" style="1" customWidth="1"/>
    <col min="4367" max="4367" width="15.28515625" style="1" customWidth="1"/>
    <col min="4368" max="4368" width="16.7109375" style="1" customWidth="1"/>
    <col min="4369" max="4369" width="4.28515625" style="1" customWidth="1"/>
    <col min="4370" max="4370" width="4.140625" style="1" customWidth="1"/>
    <col min="4371" max="4371" width="4.28515625" style="1" customWidth="1"/>
    <col min="4372" max="4372" width="5.42578125" style="1" customWidth="1"/>
    <col min="4373" max="4607" width="9.140625" style="1"/>
    <col min="4608" max="4608" width="2.28515625" style="1" customWidth="1"/>
    <col min="4609" max="4611" width="19.5703125" style="1" customWidth="1"/>
    <col min="4612" max="4612" width="17.140625" style="1" customWidth="1"/>
    <col min="4613" max="4613" width="16" style="1" customWidth="1"/>
    <col min="4614" max="4614" width="5" style="1" customWidth="1"/>
    <col min="4615" max="4615" width="0" style="1" hidden="1" customWidth="1"/>
    <col min="4616" max="4617" width="17.85546875" style="1" customWidth="1"/>
    <col min="4618" max="4618" width="5.28515625" style="1" customWidth="1"/>
    <col min="4619" max="4619" width="17.85546875" style="1" customWidth="1"/>
    <col min="4620" max="4620" width="4.7109375" style="1" customWidth="1"/>
    <col min="4621" max="4621" width="5.5703125" style="1" bestFit="1" customWidth="1"/>
    <col min="4622" max="4622" width="19.5703125" style="1" customWidth="1"/>
    <col min="4623" max="4623" width="15.28515625" style="1" customWidth="1"/>
    <col min="4624" max="4624" width="16.7109375" style="1" customWidth="1"/>
    <col min="4625" max="4625" width="4.28515625" style="1" customWidth="1"/>
    <col min="4626" max="4626" width="4.140625" style="1" customWidth="1"/>
    <col min="4627" max="4627" width="4.28515625" style="1" customWidth="1"/>
    <col min="4628" max="4628" width="5.42578125" style="1" customWidth="1"/>
    <col min="4629" max="4863" width="9.140625" style="1"/>
    <col min="4864" max="4864" width="2.28515625" style="1" customWidth="1"/>
    <col min="4865" max="4867" width="19.5703125" style="1" customWidth="1"/>
    <col min="4868" max="4868" width="17.140625" style="1" customWidth="1"/>
    <col min="4869" max="4869" width="16" style="1" customWidth="1"/>
    <col min="4870" max="4870" width="5" style="1" customWidth="1"/>
    <col min="4871" max="4871" width="0" style="1" hidden="1" customWidth="1"/>
    <col min="4872" max="4873" width="17.85546875" style="1" customWidth="1"/>
    <col min="4874" max="4874" width="5.28515625" style="1" customWidth="1"/>
    <col min="4875" max="4875" width="17.85546875" style="1" customWidth="1"/>
    <col min="4876" max="4876" width="4.7109375" style="1" customWidth="1"/>
    <col min="4877" max="4877" width="5.5703125" style="1" bestFit="1" customWidth="1"/>
    <col min="4878" max="4878" width="19.5703125" style="1" customWidth="1"/>
    <col min="4879" max="4879" width="15.28515625" style="1" customWidth="1"/>
    <col min="4880" max="4880" width="16.7109375" style="1" customWidth="1"/>
    <col min="4881" max="4881" width="4.28515625" style="1" customWidth="1"/>
    <col min="4882" max="4882" width="4.140625" style="1" customWidth="1"/>
    <col min="4883" max="4883" width="4.28515625" style="1" customWidth="1"/>
    <col min="4884" max="4884" width="5.42578125" style="1" customWidth="1"/>
    <col min="4885" max="5119" width="9.140625" style="1"/>
    <col min="5120" max="5120" width="2.28515625" style="1" customWidth="1"/>
    <col min="5121" max="5123" width="19.5703125" style="1" customWidth="1"/>
    <col min="5124" max="5124" width="17.140625" style="1" customWidth="1"/>
    <col min="5125" max="5125" width="16" style="1" customWidth="1"/>
    <col min="5126" max="5126" width="5" style="1" customWidth="1"/>
    <col min="5127" max="5127" width="0" style="1" hidden="1" customWidth="1"/>
    <col min="5128" max="5129" width="17.85546875" style="1" customWidth="1"/>
    <col min="5130" max="5130" width="5.28515625" style="1" customWidth="1"/>
    <col min="5131" max="5131" width="17.85546875" style="1" customWidth="1"/>
    <col min="5132" max="5132" width="4.7109375" style="1" customWidth="1"/>
    <col min="5133" max="5133" width="5.5703125" style="1" bestFit="1" customWidth="1"/>
    <col min="5134" max="5134" width="19.5703125" style="1" customWidth="1"/>
    <col min="5135" max="5135" width="15.28515625" style="1" customWidth="1"/>
    <col min="5136" max="5136" width="16.7109375" style="1" customWidth="1"/>
    <col min="5137" max="5137" width="4.28515625" style="1" customWidth="1"/>
    <col min="5138" max="5138" width="4.140625" style="1" customWidth="1"/>
    <col min="5139" max="5139" width="4.28515625" style="1" customWidth="1"/>
    <col min="5140" max="5140" width="5.42578125" style="1" customWidth="1"/>
    <col min="5141" max="5375" width="9.140625" style="1"/>
    <col min="5376" max="5376" width="2.28515625" style="1" customWidth="1"/>
    <col min="5377" max="5379" width="19.5703125" style="1" customWidth="1"/>
    <col min="5380" max="5380" width="17.140625" style="1" customWidth="1"/>
    <col min="5381" max="5381" width="16" style="1" customWidth="1"/>
    <col min="5382" max="5382" width="5" style="1" customWidth="1"/>
    <col min="5383" max="5383" width="0" style="1" hidden="1" customWidth="1"/>
    <col min="5384" max="5385" width="17.85546875" style="1" customWidth="1"/>
    <col min="5386" max="5386" width="5.28515625" style="1" customWidth="1"/>
    <col min="5387" max="5387" width="17.85546875" style="1" customWidth="1"/>
    <col min="5388" max="5388" width="4.7109375" style="1" customWidth="1"/>
    <col min="5389" max="5389" width="5.5703125" style="1" bestFit="1" customWidth="1"/>
    <col min="5390" max="5390" width="19.5703125" style="1" customWidth="1"/>
    <col min="5391" max="5391" width="15.28515625" style="1" customWidth="1"/>
    <col min="5392" max="5392" width="16.7109375" style="1" customWidth="1"/>
    <col min="5393" max="5393" width="4.28515625" style="1" customWidth="1"/>
    <col min="5394" max="5394" width="4.140625" style="1" customWidth="1"/>
    <col min="5395" max="5395" width="4.28515625" style="1" customWidth="1"/>
    <col min="5396" max="5396" width="5.42578125" style="1" customWidth="1"/>
    <col min="5397" max="5631" width="9.140625" style="1"/>
    <col min="5632" max="5632" width="2.28515625" style="1" customWidth="1"/>
    <col min="5633" max="5635" width="19.5703125" style="1" customWidth="1"/>
    <col min="5636" max="5636" width="17.140625" style="1" customWidth="1"/>
    <col min="5637" max="5637" width="16" style="1" customWidth="1"/>
    <col min="5638" max="5638" width="5" style="1" customWidth="1"/>
    <col min="5639" max="5639" width="0" style="1" hidden="1" customWidth="1"/>
    <col min="5640" max="5641" width="17.85546875" style="1" customWidth="1"/>
    <col min="5642" max="5642" width="5.28515625" style="1" customWidth="1"/>
    <col min="5643" max="5643" width="17.85546875" style="1" customWidth="1"/>
    <col min="5644" max="5644" width="4.7109375" style="1" customWidth="1"/>
    <col min="5645" max="5645" width="5.5703125" style="1" bestFit="1" customWidth="1"/>
    <col min="5646" max="5646" width="19.5703125" style="1" customWidth="1"/>
    <col min="5647" max="5647" width="15.28515625" style="1" customWidth="1"/>
    <col min="5648" max="5648" width="16.7109375" style="1" customWidth="1"/>
    <col min="5649" max="5649" width="4.28515625" style="1" customWidth="1"/>
    <col min="5650" max="5650" width="4.140625" style="1" customWidth="1"/>
    <col min="5651" max="5651" width="4.28515625" style="1" customWidth="1"/>
    <col min="5652" max="5652" width="5.42578125" style="1" customWidth="1"/>
    <col min="5653" max="5887" width="9.140625" style="1"/>
    <col min="5888" max="5888" width="2.28515625" style="1" customWidth="1"/>
    <col min="5889" max="5891" width="19.5703125" style="1" customWidth="1"/>
    <col min="5892" max="5892" width="17.140625" style="1" customWidth="1"/>
    <col min="5893" max="5893" width="16" style="1" customWidth="1"/>
    <col min="5894" max="5894" width="5" style="1" customWidth="1"/>
    <col min="5895" max="5895" width="0" style="1" hidden="1" customWidth="1"/>
    <col min="5896" max="5897" width="17.85546875" style="1" customWidth="1"/>
    <col min="5898" max="5898" width="5.28515625" style="1" customWidth="1"/>
    <col min="5899" max="5899" width="17.85546875" style="1" customWidth="1"/>
    <col min="5900" max="5900" width="4.7109375" style="1" customWidth="1"/>
    <col min="5901" max="5901" width="5.5703125" style="1" bestFit="1" customWidth="1"/>
    <col min="5902" max="5902" width="19.5703125" style="1" customWidth="1"/>
    <col min="5903" max="5903" width="15.28515625" style="1" customWidth="1"/>
    <col min="5904" max="5904" width="16.7109375" style="1" customWidth="1"/>
    <col min="5905" max="5905" width="4.28515625" style="1" customWidth="1"/>
    <col min="5906" max="5906" width="4.140625" style="1" customWidth="1"/>
    <col min="5907" max="5907" width="4.28515625" style="1" customWidth="1"/>
    <col min="5908" max="5908" width="5.42578125" style="1" customWidth="1"/>
    <col min="5909" max="6143" width="9.140625" style="1"/>
    <col min="6144" max="6144" width="2.28515625" style="1" customWidth="1"/>
    <col min="6145" max="6147" width="19.5703125" style="1" customWidth="1"/>
    <col min="6148" max="6148" width="17.140625" style="1" customWidth="1"/>
    <col min="6149" max="6149" width="16" style="1" customWidth="1"/>
    <col min="6150" max="6150" width="5" style="1" customWidth="1"/>
    <col min="6151" max="6151" width="0" style="1" hidden="1" customWidth="1"/>
    <col min="6152" max="6153" width="17.85546875" style="1" customWidth="1"/>
    <col min="6154" max="6154" width="5.28515625" style="1" customWidth="1"/>
    <col min="6155" max="6155" width="17.85546875" style="1" customWidth="1"/>
    <col min="6156" max="6156" width="4.7109375" style="1" customWidth="1"/>
    <col min="6157" max="6157" width="5.5703125" style="1" bestFit="1" customWidth="1"/>
    <col min="6158" max="6158" width="19.5703125" style="1" customWidth="1"/>
    <col min="6159" max="6159" width="15.28515625" style="1" customWidth="1"/>
    <col min="6160" max="6160" width="16.7109375" style="1" customWidth="1"/>
    <col min="6161" max="6161" width="4.28515625" style="1" customWidth="1"/>
    <col min="6162" max="6162" width="4.140625" style="1" customWidth="1"/>
    <col min="6163" max="6163" width="4.28515625" style="1" customWidth="1"/>
    <col min="6164" max="6164" width="5.42578125" style="1" customWidth="1"/>
    <col min="6165" max="6399" width="9.140625" style="1"/>
    <col min="6400" max="6400" width="2.28515625" style="1" customWidth="1"/>
    <col min="6401" max="6403" width="19.5703125" style="1" customWidth="1"/>
    <col min="6404" max="6404" width="17.140625" style="1" customWidth="1"/>
    <col min="6405" max="6405" width="16" style="1" customWidth="1"/>
    <col min="6406" max="6406" width="5" style="1" customWidth="1"/>
    <col min="6407" max="6407" width="0" style="1" hidden="1" customWidth="1"/>
    <col min="6408" max="6409" width="17.85546875" style="1" customWidth="1"/>
    <col min="6410" max="6410" width="5.28515625" style="1" customWidth="1"/>
    <col min="6411" max="6411" width="17.85546875" style="1" customWidth="1"/>
    <col min="6412" max="6412" width="4.7109375" style="1" customWidth="1"/>
    <col min="6413" max="6413" width="5.5703125" style="1" bestFit="1" customWidth="1"/>
    <col min="6414" max="6414" width="19.5703125" style="1" customWidth="1"/>
    <col min="6415" max="6415" width="15.28515625" style="1" customWidth="1"/>
    <col min="6416" max="6416" width="16.7109375" style="1" customWidth="1"/>
    <col min="6417" max="6417" width="4.28515625" style="1" customWidth="1"/>
    <col min="6418" max="6418" width="4.140625" style="1" customWidth="1"/>
    <col min="6419" max="6419" width="4.28515625" style="1" customWidth="1"/>
    <col min="6420" max="6420" width="5.42578125" style="1" customWidth="1"/>
    <col min="6421" max="6655" width="9.140625" style="1"/>
    <col min="6656" max="6656" width="2.28515625" style="1" customWidth="1"/>
    <col min="6657" max="6659" width="19.5703125" style="1" customWidth="1"/>
    <col min="6660" max="6660" width="17.140625" style="1" customWidth="1"/>
    <col min="6661" max="6661" width="16" style="1" customWidth="1"/>
    <col min="6662" max="6662" width="5" style="1" customWidth="1"/>
    <col min="6663" max="6663" width="0" style="1" hidden="1" customWidth="1"/>
    <col min="6664" max="6665" width="17.85546875" style="1" customWidth="1"/>
    <col min="6666" max="6666" width="5.28515625" style="1" customWidth="1"/>
    <col min="6667" max="6667" width="17.85546875" style="1" customWidth="1"/>
    <col min="6668" max="6668" width="4.7109375" style="1" customWidth="1"/>
    <col min="6669" max="6669" width="5.5703125" style="1" bestFit="1" customWidth="1"/>
    <col min="6670" max="6670" width="19.5703125" style="1" customWidth="1"/>
    <col min="6671" max="6671" width="15.28515625" style="1" customWidth="1"/>
    <col min="6672" max="6672" width="16.7109375" style="1" customWidth="1"/>
    <col min="6673" max="6673" width="4.28515625" style="1" customWidth="1"/>
    <col min="6674" max="6674" width="4.140625" style="1" customWidth="1"/>
    <col min="6675" max="6675" width="4.28515625" style="1" customWidth="1"/>
    <col min="6676" max="6676" width="5.42578125" style="1" customWidth="1"/>
    <col min="6677" max="6911" width="9.140625" style="1"/>
    <col min="6912" max="6912" width="2.28515625" style="1" customWidth="1"/>
    <col min="6913" max="6915" width="19.5703125" style="1" customWidth="1"/>
    <col min="6916" max="6916" width="17.140625" style="1" customWidth="1"/>
    <col min="6917" max="6917" width="16" style="1" customWidth="1"/>
    <col min="6918" max="6918" width="5" style="1" customWidth="1"/>
    <col min="6919" max="6919" width="0" style="1" hidden="1" customWidth="1"/>
    <col min="6920" max="6921" width="17.85546875" style="1" customWidth="1"/>
    <col min="6922" max="6922" width="5.28515625" style="1" customWidth="1"/>
    <col min="6923" max="6923" width="17.85546875" style="1" customWidth="1"/>
    <col min="6924" max="6924" width="4.7109375" style="1" customWidth="1"/>
    <col min="6925" max="6925" width="5.5703125" style="1" bestFit="1" customWidth="1"/>
    <col min="6926" max="6926" width="19.5703125" style="1" customWidth="1"/>
    <col min="6927" max="6927" width="15.28515625" style="1" customWidth="1"/>
    <col min="6928" max="6928" width="16.7109375" style="1" customWidth="1"/>
    <col min="6929" max="6929" width="4.28515625" style="1" customWidth="1"/>
    <col min="6930" max="6930" width="4.140625" style="1" customWidth="1"/>
    <col min="6931" max="6931" width="4.28515625" style="1" customWidth="1"/>
    <col min="6932" max="6932" width="5.42578125" style="1" customWidth="1"/>
    <col min="6933" max="7167" width="9.140625" style="1"/>
    <col min="7168" max="7168" width="2.28515625" style="1" customWidth="1"/>
    <col min="7169" max="7171" width="19.5703125" style="1" customWidth="1"/>
    <col min="7172" max="7172" width="17.140625" style="1" customWidth="1"/>
    <col min="7173" max="7173" width="16" style="1" customWidth="1"/>
    <col min="7174" max="7174" width="5" style="1" customWidth="1"/>
    <col min="7175" max="7175" width="0" style="1" hidden="1" customWidth="1"/>
    <col min="7176" max="7177" width="17.85546875" style="1" customWidth="1"/>
    <col min="7178" max="7178" width="5.28515625" style="1" customWidth="1"/>
    <col min="7179" max="7179" width="17.85546875" style="1" customWidth="1"/>
    <col min="7180" max="7180" width="4.7109375" style="1" customWidth="1"/>
    <col min="7181" max="7181" width="5.5703125" style="1" bestFit="1" customWidth="1"/>
    <col min="7182" max="7182" width="19.5703125" style="1" customWidth="1"/>
    <col min="7183" max="7183" width="15.28515625" style="1" customWidth="1"/>
    <col min="7184" max="7184" width="16.7109375" style="1" customWidth="1"/>
    <col min="7185" max="7185" width="4.28515625" style="1" customWidth="1"/>
    <col min="7186" max="7186" width="4.140625" style="1" customWidth="1"/>
    <col min="7187" max="7187" width="4.28515625" style="1" customWidth="1"/>
    <col min="7188" max="7188" width="5.42578125" style="1" customWidth="1"/>
    <col min="7189" max="7423" width="9.140625" style="1"/>
    <col min="7424" max="7424" width="2.28515625" style="1" customWidth="1"/>
    <col min="7425" max="7427" width="19.5703125" style="1" customWidth="1"/>
    <col min="7428" max="7428" width="17.140625" style="1" customWidth="1"/>
    <col min="7429" max="7429" width="16" style="1" customWidth="1"/>
    <col min="7430" max="7430" width="5" style="1" customWidth="1"/>
    <col min="7431" max="7431" width="0" style="1" hidden="1" customWidth="1"/>
    <col min="7432" max="7433" width="17.85546875" style="1" customWidth="1"/>
    <col min="7434" max="7434" width="5.28515625" style="1" customWidth="1"/>
    <col min="7435" max="7435" width="17.85546875" style="1" customWidth="1"/>
    <col min="7436" max="7436" width="4.7109375" style="1" customWidth="1"/>
    <col min="7437" max="7437" width="5.5703125" style="1" bestFit="1" customWidth="1"/>
    <col min="7438" max="7438" width="19.5703125" style="1" customWidth="1"/>
    <col min="7439" max="7439" width="15.28515625" style="1" customWidth="1"/>
    <col min="7440" max="7440" width="16.7109375" style="1" customWidth="1"/>
    <col min="7441" max="7441" width="4.28515625" style="1" customWidth="1"/>
    <col min="7442" max="7442" width="4.140625" style="1" customWidth="1"/>
    <col min="7443" max="7443" width="4.28515625" style="1" customWidth="1"/>
    <col min="7444" max="7444" width="5.42578125" style="1" customWidth="1"/>
    <col min="7445" max="7679" width="9.140625" style="1"/>
    <col min="7680" max="7680" width="2.28515625" style="1" customWidth="1"/>
    <col min="7681" max="7683" width="19.5703125" style="1" customWidth="1"/>
    <col min="7684" max="7684" width="17.140625" style="1" customWidth="1"/>
    <col min="7685" max="7685" width="16" style="1" customWidth="1"/>
    <col min="7686" max="7686" width="5" style="1" customWidth="1"/>
    <col min="7687" max="7687" width="0" style="1" hidden="1" customWidth="1"/>
    <col min="7688" max="7689" width="17.85546875" style="1" customWidth="1"/>
    <col min="7690" max="7690" width="5.28515625" style="1" customWidth="1"/>
    <col min="7691" max="7691" width="17.85546875" style="1" customWidth="1"/>
    <col min="7692" max="7692" width="4.7109375" style="1" customWidth="1"/>
    <col min="7693" max="7693" width="5.5703125" style="1" bestFit="1" customWidth="1"/>
    <col min="7694" max="7694" width="19.5703125" style="1" customWidth="1"/>
    <col min="7695" max="7695" width="15.28515625" style="1" customWidth="1"/>
    <col min="7696" max="7696" width="16.7109375" style="1" customWidth="1"/>
    <col min="7697" max="7697" width="4.28515625" style="1" customWidth="1"/>
    <col min="7698" max="7698" width="4.140625" style="1" customWidth="1"/>
    <col min="7699" max="7699" width="4.28515625" style="1" customWidth="1"/>
    <col min="7700" max="7700" width="5.42578125" style="1" customWidth="1"/>
    <col min="7701" max="7935" width="9.140625" style="1"/>
    <col min="7936" max="7936" width="2.28515625" style="1" customWidth="1"/>
    <col min="7937" max="7939" width="19.5703125" style="1" customWidth="1"/>
    <col min="7940" max="7940" width="17.140625" style="1" customWidth="1"/>
    <col min="7941" max="7941" width="16" style="1" customWidth="1"/>
    <col min="7942" max="7942" width="5" style="1" customWidth="1"/>
    <col min="7943" max="7943" width="0" style="1" hidden="1" customWidth="1"/>
    <col min="7944" max="7945" width="17.85546875" style="1" customWidth="1"/>
    <col min="7946" max="7946" width="5.28515625" style="1" customWidth="1"/>
    <col min="7947" max="7947" width="17.85546875" style="1" customWidth="1"/>
    <col min="7948" max="7948" width="4.7109375" style="1" customWidth="1"/>
    <col min="7949" max="7949" width="5.5703125" style="1" bestFit="1" customWidth="1"/>
    <col min="7950" max="7950" width="19.5703125" style="1" customWidth="1"/>
    <col min="7951" max="7951" width="15.28515625" style="1" customWidth="1"/>
    <col min="7952" max="7952" width="16.7109375" style="1" customWidth="1"/>
    <col min="7953" max="7953" width="4.28515625" style="1" customWidth="1"/>
    <col min="7954" max="7954" width="4.140625" style="1" customWidth="1"/>
    <col min="7955" max="7955" width="4.28515625" style="1" customWidth="1"/>
    <col min="7956" max="7956" width="5.42578125" style="1" customWidth="1"/>
    <col min="7957" max="8191" width="9.140625" style="1"/>
    <col min="8192" max="8192" width="2.28515625" style="1" customWidth="1"/>
    <col min="8193" max="8195" width="19.5703125" style="1" customWidth="1"/>
    <col min="8196" max="8196" width="17.140625" style="1" customWidth="1"/>
    <col min="8197" max="8197" width="16" style="1" customWidth="1"/>
    <col min="8198" max="8198" width="5" style="1" customWidth="1"/>
    <col min="8199" max="8199" width="0" style="1" hidden="1" customWidth="1"/>
    <col min="8200" max="8201" width="17.85546875" style="1" customWidth="1"/>
    <col min="8202" max="8202" width="5.28515625" style="1" customWidth="1"/>
    <col min="8203" max="8203" width="17.85546875" style="1" customWidth="1"/>
    <col min="8204" max="8204" width="4.7109375" style="1" customWidth="1"/>
    <col min="8205" max="8205" width="5.5703125" style="1" bestFit="1" customWidth="1"/>
    <col min="8206" max="8206" width="19.5703125" style="1" customWidth="1"/>
    <col min="8207" max="8207" width="15.28515625" style="1" customWidth="1"/>
    <col min="8208" max="8208" width="16.7109375" style="1" customWidth="1"/>
    <col min="8209" max="8209" width="4.28515625" style="1" customWidth="1"/>
    <col min="8210" max="8210" width="4.140625" style="1" customWidth="1"/>
    <col min="8211" max="8211" width="4.28515625" style="1" customWidth="1"/>
    <col min="8212" max="8212" width="5.42578125" style="1" customWidth="1"/>
    <col min="8213" max="8447" width="9.140625" style="1"/>
    <col min="8448" max="8448" width="2.28515625" style="1" customWidth="1"/>
    <col min="8449" max="8451" width="19.5703125" style="1" customWidth="1"/>
    <col min="8452" max="8452" width="17.140625" style="1" customWidth="1"/>
    <col min="8453" max="8453" width="16" style="1" customWidth="1"/>
    <col min="8454" max="8454" width="5" style="1" customWidth="1"/>
    <col min="8455" max="8455" width="0" style="1" hidden="1" customWidth="1"/>
    <col min="8456" max="8457" width="17.85546875" style="1" customWidth="1"/>
    <col min="8458" max="8458" width="5.28515625" style="1" customWidth="1"/>
    <col min="8459" max="8459" width="17.85546875" style="1" customWidth="1"/>
    <col min="8460" max="8460" width="4.7109375" style="1" customWidth="1"/>
    <col min="8461" max="8461" width="5.5703125" style="1" bestFit="1" customWidth="1"/>
    <col min="8462" max="8462" width="19.5703125" style="1" customWidth="1"/>
    <col min="8463" max="8463" width="15.28515625" style="1" customWidth="1"/>
    <col min="8464" max="8464" width="16.7109375" style="1" customWidth="1"/>
    <col min="8465" max="8465" width="4.28515625" style="1" customWidth="1"/>
    <col min="8466" max="8466" width="4.140625" style="1" customWidth="1"/>
    <col min="8467" max="8467" width="4.28515625" style="1" customWidth="1"/>
    <col min="8468" max="8468" width="5.42578125" style="1" customWidth="1"/>
    <col min="8469" max="8703" width="9.140625" style="1"/>
    <col min="8704" max="8704" width="2.28515625" style="1" customWidth="1"/>
    <col min="8705" max="8707" width="19.5703125" style="1" customWidth="1"/>
    <col min="8708" max="8708" width="17.140625" style="1" customWidth="1"/>
    <col min="8709" max="8709" width="16" style="1" customWidth="1"/>
    <col min="8710" max="8710" width="5" style="1" customWidth="1"/>
    <col min="8711" max="8711" width="0" style="1" hidden="1" customWidth="1"/>
    <col min="8712" max="8713" width="17.85546875" style="1" customWidth="1"/>
    <col min="8714" max="8714" width="5.28515625" style="1" customWidth="1"/>
    <col min="8715" max="8715" width="17.85546875" style="1" customWidth="1"/>
    <col min="8716" max="8716" width="4.7109375" style="1" customWidth="1"/>
    <col min="8717" max="8717" width="5.5703125" style="1" bestFit="1" customWidth="1"/>
    <col min="8718" max="8718" width="19.5703125" style="1" customWidth="1"/>
    <col min="8719" max="8719" width="15.28515625" style="1" customWidth="1"/>
    <col min="8720" max="8720" width="16.7109375" style="1" customWidth="1"/>
    <col min="8721" max="8721" width="4.28515625" style="1" customWidth="1"/>
    <col min="8722" max="8722" width="4.140625" style="1" customWidth="1"/>
    <col min="8723" max="8723" width="4.28515625" style="1" customWidth="1"/>
    <col min="8724" max="8724" width="5.42578125" style="1" customWidth="1"/>
    <col min="8725" max="8959" width="9.140625" style="1"/>
    <col min="8960" max="8960" width="2.28515625" style="1" customWidth="1"/>
    <col min="8961" max="8963" width="19.5703125" style="1" customWidth="1"/>
    <col min="8964" max="8964" width="17.140625" style="1" customWidth="1"/>
    <col min="8965" max="8965" width="16" style="1" customWidth="1"/>
    <col min="8966" max="8966" width="5" style="1" customWidth="1"/>
    <col min="8967" max="8967" width="0" style="1" hidden="1" customWidth="1"/>
    <col min="8968" max="8969" width="17.85546875" style="1" customWidth="1"/>
    <col min="8970" max="8970" width="5.28515625" style="1" customWidth="1"/>
    <col min="8971" max="8971" width="17.85546875" style="1" customWidth="1"/>
    <col min="8972" max="8972" width="4.7109375" style="1" customWidth="1"/>
    <col min="8973" max="8973" width="5.5703125" style="1" bestFit="1" customWidth="1"/>
    <col min="8974" max="8974" width="19.5703125" style="1" customWidth="1"/>
    <col min="8975" max="8975" width="15.28515625" style="1" customWidth="1"/>
    <col min="8976" max="8976" width="16.7109375" style="1" customWidth="1"/>
    <col min="8977" max="8977" width="4.28515625" style="1" customWidth="1"/>
    <col min="8978" max="8978" width="4.140625" style="1" customWidth="1"/>
    <col min="8979" max="8979" width="4.28515625" style="1" customWidth="1"/>
    <col min="8980" max="8980" width="5.42578125" style="1" customWidth="1"/>
    <col min="8981" max="9215" width="9.140625" style="1"/>
    <col min="9216" max="9216" width="2.28515625" style="1" customWidth="1"/>
    <col min="9217" max="9219" width="19.5703125" style="1" customWidth="1"/>
    <col min="9220" max="9220" width="17.140625" style="1" customWidth="1"/>
    <col min="9221" max="9221" width="16" style="1" customWidth="1"/>
    <col min="9222" max="9222" width="5" style="1" customWidth="1"/>
    <col min="9223" max="9223" width="0" style="1" hidden="1" customWidth="1"/>
    <col min="9224" max="9225" width="17.85546875" style="1" customWidth="1"/>
    <col min="9226" max="9226" width="5.28515625" style="1" customWidth="1"/>
    <col min="9227" max="9227" width="17.85546875" style="1" customWidth="1"/>
    <col min="9228" max="9228" width="4.7109375" style="1" customWidth="1"/>
    <col min="9229" max="9229" width="5.5703125" style="1" bestFit="1" customWidth="1"/>
    <col min="9230" max="9230" width="19.5703125" style="1" customWidth="1"/>
    <col min="9231" max="9231" width="15.28515625" style="1" customWidth="1"/>
    <col min="9232" max="9232" width="16.7109375" style="1" customWidth="1"/>
    <col min="9233" max="9233" width="4.28515625" style="1" customWidth="1"/>
    <col min="9234" max="9234" width="4.140625" style="1" customWidth="1"/>
    <col min="9235" max="9235" width="4.28515625" style="1" customWidth="1"/>
    <col min="9236" max="9236" width="5.42578125" style="1" customWidth="1"/>
    <col min="9237" max="9471" width="9.140625" style="1"/>
    <col min="9472" max="9472" width="2.28515625" style="1" customWidth="1"/>
    <col min="9473" max="9475" width="19.5703125" style="1" customWidth="1"/>
    <col min="9476" max="9476" width="17.140625" style="1" customWidth="1"/>
    <col min="9477" max="9477" width="16" style="1" customWidth="1"/>
    <col min="9478" max="9478" width="5" style="1" customWidth="1"/>
    <col min="9479" max="9479" width="0" style="1" hidden="1" customWidth="1"/>
    <col min="9480" max="9481" width="17.85546875" style="1" customWidth="1"/>
    <col min="9482" max="9482" width="5.28515625" style="1" customWidth="1"/>
    <col min="9483" max="9483" width="17.85546875" style="1" customWidth="1"/>
    <col min="9484" max="9484" width="4.7109375" style="1" customWidth="1"/>
    <col min="9485" max="9485" width="5.5703125" style="1" bestFit="1" customWidth="1"/>
    <col min="9486" max="9486" width="19.5703125" style="1" customWidth="1"/>
    <col min="9487" max="9487" width="15.28515625" style="1" customWidth="1"/>
    <col min="9488" max="9488" width="16.7109375" style="1" customWidth="1"/>
    <col min="9489" max="9489" width="4.28515625" style="1" customWidth="1"/>
    <col min="9490" max="9490" width="4.140625" style="1" customWidth="1"/>
    <col min="9491" max="9491" width="4.28515625" style="1" customWidth="1"/>
    <col min="9492" max="9492" width="5.42578125" style="1" customWidth="1"/>
    <col min="9493" max="9727" width="9.140625" style="1"/>
    <col min="9728" max="9728" width="2.28515625" style="1" customWidth="1"/>
    <col min="9729" max="9731" width="19.5703125" style="1" customWidth="1"/>
    <col min="9732" max="9732" width="17.140625" style="1" customWidth="1"/>
    <col min="9733" max="9733" width="16" style="1" customWidth="1"/>
    <col min="9734" max="9734" width="5" style="1" customWidth="1"/>
    <col min="9735" max="9735" width="0" style="1" hidden="1" customWidth="1"/>
    <col min="9736" max="9737" width="17.85546875" style="1" customWidth="1"/>
    <col min="9738" max="9738" width="5.28515625" style="1" customWidth="1"/>
    <col min="9739" max="9739" width="17.85546875" style="1" customWidth="1"/>
    <col min="9740" max="9740" width="4.7109375" style="1" customWidth="1"/>
    <col min="9741" max="9741" width="5.5703125" style="1" bestFit="1" customWidth="1"/>
    <col min="9742" max="9742" width="19.5703125" style="1" customWidth="1"/>
    <col min="9743" max="9743" width="15.28515625" style="1" customWidth="1"/>
    <col min="9744" max="9744" width="16.7109375" style="1" customWidth="1"/>
    <col min="9745" max="9745" width="4.28515625" style="1" customWidth="1"/>
    <col min="9746" max="9746" width="4.140625" style="1" customWidth="1"/>
    <col min="9747" max="9747" width="4.28515625" style="1" customWidth="1"/>
    <col min="9748" max="9748" width="5.42578125" style="1" customWidth="1"/>
    <col min="9749" max="9983" width="9.140625" style="1"/>
    <col min="9984" max="9984" width="2.28515625" style="1" customWidth="1"/>
    <col min="9985" max="9987" width="19.5703125" style="1" customWidth="1"/>
    <col min="9988" max="9988" width="17.140625" style="1" customWidth="1"/>
    <col min="9989" max="9989" width="16" style="1" customWidth="1"/>
    <col min="9990" max="9990" width="5" style="1" customWidth="1"/>
    <col min="9991" max="9991" width="0" style="1" hidden="1" customWidth="1"/>
    <col min="9992" max="9993" width="17.85546875" style="1" customWidth="1"/>
    <col min="9994" max="9994" width="5.28515625" style="1" customWidth="1"/>
    <col min="9995" max="9995" width="17.85546875" style="1" customWidth="1"/>
    <col min="9996" max="9996" width="4.7109375" style="1" customWidth="1"/>
    <col min="9997" max="9997" width="5.5703125" style="1" bestFit="1" customWidth="1"/>
    <col min="9998" max="9998" width="19.5703125" style="1" customWidth="1"/>
    <col min="9999" max="9999" width="15.28515625" style="1" customWidth="1"/>
    <col min="10000" max="10000" width="16.7109375" style="1" customWidth="1"/>
    <col min="10001" max="10001" width="4.28515625" style="1" customWidth="1"/>
    <col min="10002" max="10002" width="4.140625" style="1" customWidth="1"/>
    <col min="10003" max="10003" width="4.28515625" style="1" customWidth="1"/>
    <col min="10004" max="10004" width="5.42578125" style="1" customWidth="1"/>
    <col min="10005" max="10239" width="9.140625" style="1"/>
    <col min="10240" max="10240" width="2.28515625" style="1" customWidth="1"/>
    <col min="10241" max="10243" width="19.5703125" style="1" customWidth="1"/>
    <col min="10244" max="10244" width="17.140625" style="1" customWidth="1"/>
    <col min="10245" max="10245" width="16" style="1" customWidth="1"/>
    <col min="10246" max="10246" width="5" style="1" customWidth="1"/>
    <col min="10247" max="10247" width="0" style="1" hidden="1" customWidth="1"/>
    <col min="10248" max="10249" width="17.85546875" style="1" customWidth="1"/>
    <col min="10250" max="10250" width="5.28515625" style="1" customWidth="1"/>
    <col min="10251" max="10251" width="17.85546875" style="1" customWidth="1"/>
    <col min="10252" max="10252" width="4.7109375" style="1" customWidth="1"/>
    <col min="10253" max="10253" width="5.5703125" style="1" bestFit="1" customWidth="1"/>
    <col min="10254" max="10254" width="19.5703125" style="1" customWidth="1"/>
    <col min="10255" max="10255" width="15.28515625" style="1" customWidth="1"/>
    <col min="10256" max="10256" width="16.7109375" style="1" customWidth="1"/>
    <col min="10257" max="10257" width="4.28515625" style="1" customWidth="1"/>
    <col min="10258" max="10258" width="4.140625" style="1" customWidth="1"/>
    <col min="10259" max="10259" width="4.28515625" style="1" customWidth="1"/>
    <col min="10260" max="10260" width="5.42578125" style="1" customWidth="1"/>
    <col min="10261" max="10495" width="9.140625" style="1"/>
    <col min="10496" max="10496" width="2.28515625" style="1" customWidth="1"/>
    <col min="10497" max="10499" width="19.5703125" style="1" customWidth="1"/>
    <col min="10500" max="10500" width="17.140625" style="1" customWidth="1"/>
    <col min="10501" max="10501" width="16" style="1" customWidth="1"/>
    <col min="10502" max="10502" width="5" style="1" customWidth="1"/>
    <col min="10503" max="10503" width="0" style="1" hidden="1" customWidth="1"/>
    <col min="10504" max="10505" width="17.85546875" style="1" customWidth="1"/>
    <col min="10506" max="10506" width="5.28515625" style="1" customWidth="1"/>
    <col min="10507" max="10507" width="17.85546875" style="1" customWidth="1"/>
    <col min="10508" max="10508" width="4.7109375" style="1" customWidth="1"/>
    <col min="10509" max="10509" width="5.5703125" style="1" bestFit="1" customWidth="1"/>
    <col min="10510" max="10510" width="19.5703125" style="1" customWidth="1"/>
    <col min="10511" max="10511" width="15.28515625" style="1" customWidth="1"/>
    <col min="10512" max="10512" width="16.7109375" style="1" customWidth="1"/>
    <col min="10513" max="10513" width="4.28515625" style="1" customWidth="1"/>
    <col min="10514" max="10514" width="4.140625" style="1" customWidth="1"/>
    <col min="10515" max="10515" width="4.28515625" style="1" customWidth="1"/>
    <col min="10516" max="10516" width="5.42578125" style="1" customWidth="1"/>
    <col min="10517" max="10751" width="9.140625" style="1"/>
    <col min="10752" max="10752" width="2.28515625" style="1" customWidth="1"/>
    <col min="10753" max="10755" width="19.5703125" style="1" customWidth="1"/>
    <col min="10756" max="10756" width="17.140625" style="1" customWidth="1"/>
    <col min="10757" max="10757" width="16" style="1" customWidth="1"/>
    <col min="10758" max="10758" width="5" style="1" customWidth="1"/>
    <col min="10759" max="10759" width="0" style="1" hidden="1" customWidth="1"/>
    <col min="10760" max="10761" width="17.85546875" style="1" customWidth="1"/>
    <col min="10762" max="10762" width="5.28515625" style="1" customWidth="1"/>
    <col min="10763" max="10763" width="17.85546875" style="1" customWidth="1"/>
    <col min="10764" max="10764" width="4.7109375" style="1" customWidth="1"/>
    <col min="10765" max="10765" width="5.5703125" style="1" bestFit="1" customWidth="1"/>
    <col min="10766" max="10766" width="19.5703125" style="1" customWidth="1"/>
    <col min="10767" max="10767" width="15.28515625" style="1" customWidth="1"/>
    <col min="10768" max="10768" width="16.7109375" style="1" customWidth="1"/>
    <col min="10769" max="10769" width="4.28515625" style="1" customWidth="1"/>
    <col min="10770" max="10770" width="4.140625" style="1" customWidth="1"/>
    <col min="10771" max="10771" width="4.28515625" style="1" customWidth="1"/>
    <col min="10772" max="10772" width="5.42578125" style="1" customWidth="1"/>
    <col min="10773" max="11007" width="9.140625" style="1"/>
    <col min="11008" max="11008" width="2.28515625" style="1" customWidth="1"/>
    <col min="11009" max="11011" width="19.5703125" style="1" customWidth="1"/>
    <col min="11012" max="11012" width="17.140625" style="1" customWidth="1"/>
    <col min="11013" max="11013" width="16" style="1" customWidth="1"/>
    <col min="11014" max="11014" width="5" style="1" customWidth="1"/>
    <col min="11015" max="11015" width="0" style="1" hidden="1" customWidth="1"/>
    <col min="11016" max="11017" width="17.85546875" style="1" customWidth="1"/>
    <col min="11018" max="11018" width="5.28515625" style="1" customWidth="1"/>
    <col min="11019" max="11019" width="17.85546875" style="1" customWidth="1"/>
    <col min="11020" max="11020" width="4.7109375" style="1" customWidth="1"/>
    <col min="11021" max="11021" width="5.5703125" style="1" bestFit="1" customWidth="1"/>
    <col min="11022" max="11022" width="19.5703125" style="1" customWidth="1"/>
    <col min="11023" max="11023" width="15.28515625" style="1" customWidth="1"/>
    <col min="11024" max="11024" width="16.7109375" style="1" customWidth="1"/>
    <col min="11025" max="11025" width="4.28515625" style="1" customWidth="1"/>
    <col min="11026" max="11026" width="4.140625" style="1" customWidth="1"/>
    <col min="11027" max="11027" width="4.28515625" style="1" customWidth="1"/>
    <col min="11028" max="11028" width="5.42578125" style="1" customWidth="1"/>
    <col min="11029" max="11263" width="9.140625" style="1"/>
    <col min="11264" max="11264" width="2.28515625" style="1" customWidth="1"/>
    <col min="11265" max="11267" width="19.5703125" style="1" customWidth="1"/>
    <col min="11268" max="11268" width="17.140625" style="1" customWidth="1"/>
    <col min="11269" max="11269" width="16" style="1" customWidth="1"/>
    <col min="11270" max="11270" width="5" style="1" customWidth="1"/>
    <col min="11271" max="11271" width="0" style="1" hidden="1" customWidth="1"/>
    <col min="11272" max="11273" width="17.85546875" style="1" customWidth="1"/>
    <col min="11274" max="11274" width="5.28515625" style="1" customWidth="1"/>
    <col min="11275" max="11275" width="17.85546875" style="1" customWidth="1"/>
    <col min="11276" max="11276" width="4.7109375" style="1" customWidth="1"/>
    <col min="11277" max="11277" width="5.5703125" style="1" bestFit="1" customWidth="1"/>
    <col min="11278" max="11278" width="19.5703125" style="1" customWidth="1"/>
    <col min="11279" max="11279" width="15.28515625" style="1" customWidth="1"/>
    <col min="11280" max="11280" width="16.7109375" style="1" customWidth="1"/>
    <col min="11281" max="11281" width="4.28515625" style="1" customWidth="1"/>
    <col min="11282" max="11282" width="4.140625" style="1" customWidth="1"/>
    <col min="11283" max="11283" width="4.28515625" style="1" customWidth="1"/>
    <col min="11284" max="11284" width="5.42578125" style="1" customWidth="1"/>
    <col min="11285" max="11519" width="9.140625" style="1"/>
    <col min="11520" max="11520" width="2.28515625" style="1" customWidth="1"/>
    <col min="11521" max="11523" width="19.5703125" style="1" customWidth="1"/>
    <col min="11524" max="11524" width="17.140625" style="1" customWidth="1"/>
    <col min="11525" max="11525" width="16" style="1" customWidth="1"/>
    <col min="11526" max="11526" width="5" style="1" customWidth="1"/>
    <col min="11527" max="11527" width="0" style="1" hidden="1" customWidth="1"/>
    <col min="11528" max="11529" width="17.85546875" style="1" customWidth="1"/>
    <col min="11530" max="11530" width="5.28515625" style="1" customWidth="1"/>
    <col min="11531" max="11531" width="17.85546875" style="1" customWidth="1"/>
    <col min="11532" max="11532" width="4.7109375" style="1" customWidth="1"/>
    <col min="11533" max="11533" width="5.5703125" style="1" bestFit="1" customWidth="1"/>
    <col min="11534" max="11534" width="19.5703125" style="1" customWidth="1"/>
    <col min="11535" max="11535" width="15.28515625" style="1" customWidth="1"/>
    <col min="11536" max="11536" width="16.7109375" style="1" customWidth="1"/>
    <col min="11537" max="11537" width="4.28515625" style="1" customWidth="1"/>
    <col min="11538" max="11538" width="4.140625" style="1" customWidth="1"/>
    <col min="11539" max="11539" width="4.28515625" style="1" customWidth="1"/>
    <col min="11540" max="11540" width="5.42578125" style="1" customWidth="1"/>
    <col min="11541" max="11775" width="9.140625" style="1"/>
    <col min="11776" max="11776" width="2.28515625" style="1" customWidth="1"/>
    <col min="11777" max="11779" width="19.5703125" style="1" customWidth="1"/>
    <col min="11780" max="11780" width="17.140625" style="1" customWidth="1"/>
    <col min="11781" max="11781" width="16" style="1" customWidth="1"/>
    <col min="11782" max="11782" width="5" style="1" customWidth="1"/>
    <col min="11783" max="11783" width="0" style="1" hidden="1" customWidth="1"/>
    <col min="11784" max="11785" width="17.85546875" style="1" customWidth="1"/>
    <col min="11786" max="11786" width="5.28515625" style="1" customWidth="1"/>
    <col min="11787" max="11787" width="17.85546875" style="1" customWidth="1"/>
    <col min="11788" max="11788" width="4.7109375" style="1" customWidth="1"/>
    <col min="11789" max="11789" width="5.5703125" style="1" bestFit="1" customWidth="1"/>
    <col min="11790" max="11790" width="19.5703125" style="1" customWidth="1"/>
    <col min="11791" max="11791" width="15.28515625" style="1" customWidth="1"/>
    <col min="11792" max="11792" width="16.7109375" style="1" customWidth="1"/>
    <col min="11793" max="11793" width="4.28515625" style="1" customWidth="1"/>
    <col min="11794" max="11794" width="4.140625" style="1" customWidth="1"/>
    <col min="11795" max="11795" width="4.28515625" style="1" customWidth="1"/>
    <col min="11796" max="11796" width="5.42578125" style="1" customWidth="1"/>
    <col min="11797" max="12031" width="9.140625" style="1"/>
    <col min="12032" max="12032" width="2.28515625" style="1" customWidth="1"/>
    <col min="12033" max="12035" width="19.5703125" style="1" customWidth="1"/>
    <col min="12036" max="12036" width="17.140625" style="1" customWidth="1"/>
    <col min="12037" max="12037" width="16" style="1" customWidth="1"/>
    <col min="12038" max="12038" width="5" style="1" customWidth="1"/>
    <col min="12039" max="12039" width="0" style="1" hidden="1" customWidth="1"/>
    <col min="12040" max="12041" width="17.85546875" style="1" customWidth="1"/>
    <col min="12042" max="12042" width="5.28515625" style="1" customWidth="1"/>
    <col min="12043" max="12043" width="17.85546875" style="1" customWidth="1"/>
    <col min="12044" max="12044" width="4.7109375" style="1" customWidth="1"/>
    <col min="12045" max="12045" width="5.5703125" style="1" bestFit="1" customWidth="1"/>
    <col min="12046" max="12046" width="19.5703125" style="1" customWidth="1"/>
    <col min="12047" max="12047" width="15.28515625" style="1" customWidth="1"/>
    <col min="12048" max="12048" width="16.7109375" style="1" customWidth="1"/>
    <col min="12049" max="12049" width="4.28515625" style="1" customWidth="1"/>
    <col min="12050" max="12050" width="4.140625" style="1" customWidth="1"/>
    <col min="12051" max="12051" width="4.28515625" style="1" customWidth="1"/>
    <col min="12052" max="12052" width="5.42578125" style="1" customWidth="1"/>
    <col min="12053" max="12287" width="9.140625" style="1"/>
    <col min="12288" max="12288" width="2.28515625" style="1" customWidth="1"/>
    <col min="12289" max="12291" width="19.5703125" style="1" customWidth="1"/>
    <col min="12292" max="12292" width="17.140625" style="1" customWidth="1"/>
    <col min="12293" max="12293" width="16" style="1" customWidth="1"/>
    <col min="12294" max="12294" width="5" style="1" customWidth="1"/>
    <col min="12295" max="12295" width="0" style="1" hidden="1" customWidth="1"/>
    <col min="12296" max="12297" width="17.85546875" style="1" customWidth="1"/>
    <col min="12298" max="12298" width="5.28515625" style="1" customWidth="1"/>
    <col min="12299" max="12299" width="17.85546875" style="1" customWidth="1"/>
    <col min="12300" max="12300" width="4.7109375" style="1" customWidth="1"/>
    <col min="12301" max="12301" width="5.5703125" style="1" bestFit="1" customWidth="1"/>
    <col min="12302" max="12302" width="19.5703125" style="1" customWidth="1"/>
    <col min="12303" max="12303" width="15.28515625" style="1" customWidth="1"/>
    <col min="12304" max="12304" width="16.7109375" style="1" customWidth="1"/>
    <col min="12305" max="12305" width="4.28515625" style="1" customWidth="1"/>
    <col min="12306" max="12306" width="4.140625" style="1" customWidth="1"/>
    <col min="12307" max="12307" width="4.28515625" style="1" customWidth="1"/>
    <col min="12308" max="12308" width="5.42578125" style="1" customWidth="1"/>
    <col min="12309" max="12543" width="9.140625" style="1"/>
    <col min="12544" max="12544" width="2.28515625" style="1" customWidth="1"/>
    <col min="12545" max="12547" width="19.5703125" style="1" customWidth="1"/>
    <col min="12548" max="12548" width="17.140625" style="1" customWidth="1"/>
    <col min="12549" max="12549" width="16" style="1" customWidth="1"/>
    <col min="12550" max="12550" width="5" style="1" customWidth="1"/>
    <col min="12551" max="12551" width="0" style="1" hidden="1" customWidth="1"/>
    <col min="12552" max="12553" width="17.85546875" style="1" customWidth="1"/>
    <col min="12554" max="12554" width="5.28515625" style="1" customWidth="1"/>
    <col min="12555" max="12555" width="17.85546875" style="1" customWidth="1"/>
    <col min="12556" max="12556" width="4.7109375" style="1" customWidth="1"/>
    <col min="12557" max="12557" width="5.5703125" style="1" bestFit="1" customWidth="1"/>
    <col min="12558" max="12558" width="19.5703125" style="1" customWidth="1"/>
    <col min="12559" max="12559" width="15.28515625" style="1" customWidth="1"/>
    <col min="12560" max="12560" width="16.7109375" style="1" customWidth="1"/>
    <col min="12561" max="12561" width="4.28515625" style="1" customWidth="1"/>
    <col min="12562" max="12562" width="4.140625" style="1" customWidth="1"/>
    <col min="12563" max="12563" width="4.28515625" style="1" customWidth="1"/>
    <col min="12564" max="12564" width="5.42578125" style="1" customWidth="1"/>
    <col min="12565" max="12799" width="9.140625" style="1"/>
    <col min="12800" max="12800" width="2.28515625" style="1" customWidth="1"/>
    <col min="12801" max="12803" width="19.5703125" style="1" customWidth="1"/>
    <col min="12804" max="12804" width="17.140625" style="1" customWidth="1"/>
    <col min="12805" max="12805" width="16" style="1" customWidth="1"/>
    <col min="12806" max="12806" width="5" style="1" customWidth="1"/>
    <col min="12807" max="12807" width="0" style="1" hidden="1" customWidth="1"/>
    <col min="12808" max="12809" width="17.85546875" style="1" customWidth="1"/>
    <col min="12810" max="12810" width="5.28515625" style="1" customWidth="1"/>
    <col min="12811" max="12811" width="17.85546875" style="1" customWidth="1"/>
    <col min="12812" max="12812" width="4.7109375" style="1" customWidth="1"/>
    <col min="12813" max="12813" width="5.5703125" style="1" bestFit="1" customWidth="1"/>
    <col min="12814" max="12814" width="19.5703125" style="1" customWidth="1"/>
    <col min="12815" max="12815" width="15.28515625" style="1" customWidth="1"/>
    <col min="12816" max="12816" width="16.7109375" style="1" customWidth="1"/>
    <col min="12817" max="12817" width="4.28515625" style="1" customWidth="1"/>
    <col min="12818" max="12818" width="4.140625" style="1" customWidth="1"/>
    <col min="12819" max="12819" width="4.28515625" style="1" customWidth="1"/>
    <col min="12820" max="12820" width="5.42578125" style="1" customWidth="1"/>
    <col min="12821" max="13055" width="9.140625" style="1"/>
    <col min="13056" max="13056" width="2.28515625" style="1" customWidth="1"/>
    <col min="13057" max="13059" width="19.5703125" style="1" customWidth="1"/>
    <col min="13060" max="13060" width="17.140625" style="1" customWidth="1"/>
    <col min="13061" max="13061" width="16" style="1" customWidth="1"/>
    <col min="13062" max="13062" width="5" style="1" customWidth="1"/>
    <col min="13063" max="13063" width="0" style="1" hidden="1" customWidth="1"/>
    <col min="13064" max="13065" width="17.85546875" style="1" customWidth="1"/>
    <col min="13066" max="13066" width="5.28515625" style="1" customWidth="1"/>
    <col min="13067" max="13067" width="17.85546875" style="1" customWidth="1"/>
    <col min="13068" max="13068" width="4.7109375" style="1" customWidth="1"/>
    <col min="13069" max="13069" width="5.5703125" style="1" bestFit="1" customWidth="1"/>
    <col min="13070" max="13070" width="19.5703125" style="1" customWidth="1"/>
    <col min="13071" max="13071" width="15.28515625" style="1" customWidth="1"/>
    <col min="13072" max="13072" width="16.7109375" style="1" customWidth="1"/>
    <col min="13073" max="13073" width="4.28515625" style="1" customWidth="1"/>
    <col min="13074" max="13074" width="4.140625" style="1" customWidth="1"/>
    <col min="13075" max="13075" width="4.28515625" style="1" customWidth="1"/>
    <col min="13076" max="13076" width="5.42578125" style="1" customWidth="1"/>
    <col min="13077" max="13311" width="9.140625" style="1"/>
    <col min="13312" max="13312" width="2.28515625" style="1" customWidth="1"/>
    <col min="13313" max="13315" width="19.5703125" style="1" customWidth="1"/>
    <col min="13316" max="13316" width="17.140625" style="1" customWidth="1"/>
    <col min="13317" max="13317" width="16" style="1" customWidth="1"/>
    <col min="13318" max="13318" width="5" style="1" customWidth="1"/>
    <col min="13319" max="13319" width="0" style="1" hidden="1" customWidth="1"/>
    <col min="13320" max="13321" width="17.85546875" style="1" customWidth="1"/>
    <col min="13322" max="13322" width="5.28515625" style="1" customWidth="1"/>
    <col min="13323" max="13323" width="17.85546875" style="1" customWidth="1"/>
    <col min="13324" max="13324" width="4.7109375" style="1" customWidth="1"/>
    <col min="13325" max="13325" width="5.5703125" style="1" bestFit="1" customWidth="1"/>
    <col min="13326" max="13326" width="19.5703125" style="1" customWidth="1"/>
    <col min="13327" max="13327" width="15.28515625" style="1" customWidth="1"/>
    <col min="13328" max="13328" width="16.7109375" style="1" customWidth="1"/>
    <col min="13329" max="13329" width="4.28515625" style="1" customWidth="1"/>
    <col min="13330" max="13330" width="4.140625" style="1" customWidth="1"/>
    <col min="13331" max="13331" width="4.28515625" style="1" customWidth="1"/>
    <col min="13332" max="13332" width="5.42578125" style="1" customWidth="1"/>
    <col min="13333" max="13567" width="9.140625" style="1"/>
    <col min="13568" max="13568" width="2.28515625" style="1" customWidth="1"/>
    <col min="13569" max="13571" width="19.5703125" style="1" customWidth="1"/>
    <col min="13572" max="13572" width="17.140625" style="1" customWidth="1"/>
    <col min="13573" max="13573" width="16" style="1" customWidth="1"/>
    <col min="13574" max="13574" width="5" style="1" customWidth="1"/>
    <col min="13575" max="13575" width="0" style="1" hidden="1" customWidth="1"/>
    <col min="13576" max="13577" width="17.85546875" style="1" customWidth="1"/>
    <col min="13578" max="13578" width="5.28515625" style="1" customWidth="1"/>
    <col min="13579" max="13579" width="17.85546875" style="1" customWidth="1"/>
    <col min="13580" max="13580" width="4.7109375" style="1" customWidth="1"/>
    <col min="13581" max="13581" width="5.5703125" style="1" bestFit="1" customWidth="1"/>
    <col min="13582" max="13582" width="19.5703125" style="1" customWidth="1"/>
    <col min="13583" max="13583" width="15.28515625" style="1" customWidth="1"/>
    <col min="13584" max="13584" width="16.7109375" style="1" customWidth="1"/>
    <col min="13585" max="13585" width="4.28515625" style="1" customWidth="1"/>
    <col min="13586" max="13586" width="4.140625" style="1" customWidth="1"/>
    <col min="13587" max="13587" width="4.28515625" style="1" customWidth="1"/>
    <col min="13588" max="13588" width="5.42578125" style="1" customWidth="1"/>
    <col min="13589" max="13823" width="9.140625" style="1"/>
    <col min="13824" max="13824" width="2.28515625" style="1" customWidth="1"/>
    <col min="13825" max="13827" width="19.5703125" style="1" customWidth="1"/>
    <col min="13828" max="13828" width="17.140625" style="1" customWidth="1"/>
    <col min="13829" max="13829" width="16" style="1" customWidth="1"/>
    <col min="13830" max="13830" width="5" style="1" customWidth="1"/>
    <col min="13831" max="13831" width="0" style="1" hidden="1" customWidth="1"/>
    <col min="13832" max="13833" width="17.85546875" style="1" customWidth="1"/>
    <col min="13834" max="13834" width="5.28515625" style="1" customWidth="1"/>
    <col min="13835" max="13835" width="17.85546875" style="1" customWidth="1"/>
    <col min="13836" max="13836" width="4.7109375" style="1" customWidth="1"/>
    <col min="13837" max="13837" width="5.5703125" style="1" bestFit="1" customWidth="1"/>
    <col min="13838" max="13838" width="19.5703125" style="1" customWidth="1"/>
    <col min="13839" max="13839" width="15.28515625" style="1" customWidth="1"/>
    <col min="13840" max="13840" width="16.7109375" style="1" customWidth="1"/>
    <col min="13841" max="13841" width="4.28515625" style="1" customWidth="1"/>
    <col min="13842" max="13842" width="4.140625" style="1" customWidth="1"/>
    <col min="13843" max="13843" width="4.28515625" style="1" customWidth="1"/>
    <col min="13844" max="13844" width="5.42578125" style="1" customWidth="1"/>
    <col min="13845" max="14079" width="9.140625" style="1"/>
    <col min="14080" max="14080" width="2.28515625" style="1" customWidth="1"/>
    <col min="14081" max="14083" width="19.5703125" style="1" customWidth="1"/>
    <col min="14084" max="14084" width="17.140625" style="1" customWidth="1"/>
    <col min="14085" max="14085" width="16" style="1" customWidth="1"/>
    <col min="14086" max="14086" width="5" style="1" customWidth="1"/>
    <col min="14087" max="14087" width="0" style="1" hidden="1" customWidth="1"/>
    <col min="14088" max="14089" width="17.85546875" style="1" customWidth="1"/>
    <col min="14090" max="14090" width="5.28515625" style="1" customWidth="1"/>
    <col min="14091" max="14091" width="17.85546875" style="1" customWidth="1"/>
    <col min="14092" max="14092" width="4.7109375" style="1" customWidth="1"/>
    <col min="14093" max="14093" width="5.5703125" style="1" bestFit="1" customWidth="1"/>
    <col min="14094" max="14094" width="19.5703125" style="1" customWidth="1"/>
    <col min="14095" max="14095" width="15.28515625" style="1" customWidth="1"/>
    <col min="14096" max="14096" width="16.7109375" style="1" customWidth="1"/>
    <col min="14097" max="14097" width="4.28515625" style="1" customWidth="1"/>
    <col min="14098" max="14098" width="4.140625" style="1" customWidth="1"/>
    <col min="14099" max="14099" width="4.28515625" style="1" customWidth="1"/>
    <col min="14100" max="14100" width="5.42578125" style="1" customWidth="1"/>
    <col min="14101" max="14335" width="9.140625" style="1"/>
    <col min="14336" max="14336" width="2.28515625" style="1" customWidth="1"/>
    <col min="14337" max="14339" width="19.5703125" style="1" customWidth="1"/>
    <col min="14340" max="14340" width="17.140625" style="1" customWidth="1"/>
    <col min="14341" max="14341" width="16" style="1" customWidth="1"/>
    <col min="14342" max="14342" width="5" style="1" customWidth="1"/>
    <col min="14343" max="14343" width="0" style="1" hidden="1" customWidth="1"/>
    <col min="14344" max="14345" width="17.85546875" style="1" customWidth="1"/>
    <col min="14346" max="14346" width="5.28515625" style="1" customWidth="1"/>
    <col min="14347" max="14347" width="17.85546875" style="1" customWidth="1"/>
    <col min="14348" max="14348" width="4.7109375" style="1" customWidth="1"/>
    <col min="14349" max="14349" width="5.5703125" style="1" bestFit="1" customWidth="1"/>
    <col min="14350" max="14350" width="19.5703125" style="1" customWidth="1"/>
    <col min="14351" max="14351" width="15.28515625" style="1" customWidth="1"/>
    <col min="14352" max="14352" width="16.7109375" style="1" customWidth="1"/>
    <col min="14353" max="14353" width="4.28515625" style="1" customWidth="1"/>
    <col min="14354" max="14354" width="4.140625" style="1" customWidth="1"/>
    <col min="14355" max="14355" width="4.28515625" style="1" customWidth="1"/>
    <col min="14356" max="14356" width="5.42578125" style="1" customWidth="1"/>
    <col min="14357" max="14591" width="9.140625" style="1"/>
    <col min="14592" max="14592" width="2.28515625" style="1" customWidth="1"/>
    <col min="14593" max="14595" width="19.5703125" style="1" customWidth="1"/>
    <col min="14596" max="14596" width="17.140625" style="1" customWidth="1"/>
    <col min="14597" max="14597" width="16" style="1" customWidth="1"/>
    <col min="14598" max="14598" width="5" style="1" customWidth="1"/>
    <col min="14599" max="14599" width="0" style="1" hidden="1" customWidth="1"/>
    <col min="14600" max="14601" width="17.85546875" style="1" customWidth="1"/>
    <col min="14602" max="14602" width="5.28515625" style="1" customWidth="1"/>
    <col min="14603" max="14603" width="17.85546875" style="1" customWidth="1"/>
    <col min="14604" max="14604" width="4.7109375" style="1" customWidth="1"/>
    <col min="14605" max="14605" width="5.5703125" style="1" bestFit="1" customWidth="1"/>
    <col min="14606" max="14606" width="19.5703125" style="1" customWidth="1"/>
    <col min="14607" max="14607" width="15.28515625" style="1" customWidth="1"/>
    <col min="14608" max="14608" width="16.7109375" style="1" customWidth="1"/>
    <col min="14609" max="14609" width="4.28515625" style="1" customWidth="1"/>
    <col min="14610" max="14610" width="4.140625" style="1" customWidth="1"/>
    <col min="14611" max="14611" width="4.28515625" style="1" customWidth="1"/>
    <col min="14612" max="14612" width="5.42578125" style="1" customWidth="1"/>
    <col min="14613" max="14847" width="9.140625" style="1"/>
    <col min="14848" max="14848" width="2.28515625" style="1" customWidth="1"/>
    <col min="14849" max="14851" width="19.5703125" style="1" customWidth="1"/>
    <col min="14852" max="14852" width="17.140625" style="1" customWidth="1"/>
    <col min="14853" max="14853" width="16" style="1" customWidth="1"/>
    <col min="14854" max="14854" width="5" style="1" customWidth="1"/>
    <col min="14855" max="14855" width="0" style="1" hidden="1" customWidth="1"/>
    <col min="14856" max="14857" width="17.85546875" style="1" customWidth="1"/>
    <col min="14858" max="14858" width="5.28515625" style="1" customWidth="1"/>
    <col min="14859" max="14859" width="17.85546875" style="1" customWidth="1"/>
    <col min="14860" max="14860" width="4.7109375" style="1" customWidth="1"/>
    <col min="14861" max="14861" width="5.5703125" style="1" bestFit="1" customWidth="1"/>
    <col min="14862" max="14862" width="19.5703125" style="1" customWidth="1"/>
    <col min="14863" max="14863" width="15.28515625" style="1" customWidth="1"/>
    <col min="14864" max="14864" width="16.7109375" style="1" customWidth="1"/>
    <col min="14865" max="14865" width="4.28515625" style="1" customWidth="1"/>
    <col min="14866" max="14866" width="4.140625" style="1" customWidth="1"/>
    <col min="14867" max="14867" width="4.28515625" style="1" customWidth="1"/>
    <col min="14868" max="14868" width="5.42578125" style="1" customWidth="1"/>
    <col min="14869" max="15103" width="9.140625" style="1"/>
    <col min="15104" max="15104" width="2.28515625" style="1" customWidth="1"/>
    <col min="15105" max="15107" width="19.5703125" style="1" customWidth="1"/>
    <col min="15108" max="15108" width="17.140625" style="1" customWidth="1"/>
    <col min="15109" max="15109" width="16" style="1" customWidth="1"/>
    <col min="15110" max="15110" width="5" style="1" customWidth="1"/>
    <col min="15111" max="15111" width="0" style="1" hidden="1" customWidth="1"/>
    <col min="15112" max="15113" width="17.85546875" style="1" customWidth="1"/>
    <col min="15114" max="15114" width="5.28515625" style="1" customWidth="1"/>
    <col min="15115" max="15115" width="17.85546875" style="1" customWidth="1"/>
    <col min="15116" max="15116" width="4.7109375" style="1" customWidth="1"/>
    <col min="15117" max="15117" width="5.5703125" style="1" bestFit="1" customWidth="1"/>
    <col min="15118" max="15118" width="19.5703125" style="1" customWidth="1"/>
    <col min="15119" max="15119" width="15.28515625" style="1" customWidth="1"/>
    <col min="15120" max="15120" width="16.7109375" style="1" customWidth="1"/>
    <col min="15121" max="15121" width="4.28515625" style="1" customWidth="1"/>
    <col min="15122" max="15122" width="4.140625" style="1" customWidth="1"/>
    <col min="15123" max="15123" width="4.28515625" style="1" customWidth="1"/>
    <col min="15124" max="15124" width="5.42578125" style="1" customWidth="1"/>
    <col min="15125" max="15359" width="9.140625" style="1"/>
    <col min="15360" max="15360" width="2.28515625" style="1" customWidth="1"/>
    <col min="15361" max="15363" width="19.5703125" style="1" customWidth="1"/>
    <col min="15364" max="15364" width="17.140625" style="1" customWidth="1"/>
    <col min="15365" max="15365" width="16" style="1" customWidth="1"/>
    <col min="15366" max="15366" width="5" style="1" customWidth="1"/>
    <col min="15367" max="15367" width="0" style="1" hidden="1" customWidth="1"/>
    <col min="15368" max="15369" width="17.85546875" style="1" customWidth="1"/>
    <col min="15370" max="15370" width="5.28515625" style="1" customWidth="1"/>
    <col min="15371" max="15371" width="17.85546875" style="1" customWidth="1"/>
    <col min="15372" max="15372" width="4.7109375" style="1" customWidth="1"/>
    <col min="15373" max="15373" width="5.5703125" style="1" bestFit="1" customWidth="1"/>
    <col min="15374" max="15374" width="19.5703125" style="1" customWidth="1"/>
    <col min="15375" max="15375" width="15.28515625" style="1" customWidth="1"/>
    <col min="15376" max="15376" width="16.7109375" style="1" customWidth="1"/>
    <col min="15377" max="15377" width="4.28515625" style="1" customWidth="1"/>
    <col min="15378" max="15378" width="4.140625" style="1" customWidth="1"/>
    <col min="15379" max="15379" width="4.28515625" style="1" customWidth="1"/>
    <col min="15380" max="15380" width="5.42578125" style="1" customWidth="1"/>
    <col min="15381" max="15615" width="9.140625" style="1"/>
    <col min="15616" max="15616" width="2.28515625" style="1" customWidth="1"/>
    <col min="15617" max="15619" width="19.5703125" style="1" customWidth="1"/>
    <col min="15620" max="15620" width="17.140625" style="1" customWidth="1"/>
    <col min="15621" max="15621" width="16" style="1" customWidth="1"/>
    <col min="15622" max="15622" width="5" style="1" customWidth="1"/>
    <col min="15623" max="15623" width="0" style="1" hidden="1" customWidth="1"/>
    <col min="15624" max="15625" width="17.85546875" style="1" customWidth="1"/>
    <col min="15626" max="15626" width="5.28515625" style="1" customWidth="1"/>
    <col min="15627" max="15627" width="17.85546875" style="1" customWidth="1"/>
    <col min="15628" max="15628" width="4.7109375" style="1" customWidth="1"/>
    <col min="15629" max="15629" width="5.5703125" style="1" bestFit="1" customWidth="1"/>
    <col min="15630" max="15630" width="19.5703125" style="1" customWidth="1"/>
    <col min="15631" max="15631" width="15.28515625" style="1" customWidth="1"/>
    <col min="15632" max="15632" width="16.7109375" style="1" customWidth="1"/>
    <col min="15633" max="15633" width="4.28515625" style="1" customWidth="1"/>
    <col min="15634" max="15634" width="4.140625" style="1" customWidth="1"/>
    <col min="15635" max="15635" width="4.28515625" style="1" customWidth="1"/>
    <col min="15636" max="15636" width="5.42578125" style="1" customWidth="1"/>
    <col min="15637" max="15871" width="9.140625" style="1"/>
    <col min="15872" max="15872" width="2.28515625" style="1" customWidth="1"/>
    <col min="15873" max="15875" width="19.5703125" style="1" customWidth="1"/>
    <col min="15876" max="15876" width="17.140625" style="1" customWidth="1"/>
    <col min="15877" max="15877" width="16" style="1" customWidth="1"/>
    <col min="15878" max="15878" width="5" style="1" customWidth="1"/>
    <col min="15879" max="15879" width="0" style="1" hidden="1" customWidth="1"/>
    <col min="15880" max="15881" width="17.85546875" style="1" customWidth="1"/>
    <col min="15882" max="15882" width="5.28515625" style="1" customWidth="1"/>
    <col min="15883" max="15883" width="17.85546875" style="1" customWidth="1"/>
    <col min="15884" max="15884" width="4.7109375" style="1" customWidth="1"/>
    <col min="15885" max="15885" width="5.5703125" style="1" bestFit="1" customWidth="1"/>
    <col min="15886" max="15886" width="19.5703125" style="1" customWidth="1"/>
    <col min="15887" max="15887" width="15.28515625" style="1" customWidth="1"/>
    <col min="15888" max="15888" width="16.7109375" style="1" customWidth="1"/>
    <col min="15889" max="15889" width="4.28515625" style="1" customWidth="1"/>
    <col min="15890" max="15890" width="4.140625" style="1" customWidth="1"/>
    <col min="15891" max="15891" width="4.28515625" style="1" customWidth="1"/>
    <col min="15892" max="15892" width="5.42578125" style="1" customWidth="1"/>
    <col min="15893" max="16127" width="9.140625" style="1"/>
    <col min="16128" max="16128" width="2.28515625" style="1" customWidth="1"/>
    <col min="16129" max="16131" width="19.5703125" style="1" customWidth="1"/>
    <col min="16132" max="16132" width="17.140625" style="1" customWidth="1"/>
    <col min="16133" max="16133" width="16" style="1" customWidth="1"/>
    <col min="16134" max="16134" width="5" style="1" customWidth="1"/>
    <col min="16135" max="16135" width="0" style="1" hidden="1" customWidth="1"/>
    <col min="16136" max="16137" width="17.85546875" style="1" customWidth="1"/>
    <col min="16138" max="16138" width="5.28515625" style="1" customWidth="1"/>
    <col min="16139" max="16139" width="17.85546875" style="1" customWidth="1"/>
    <col min="16140" max="16140" width="4.7109375" style="1" customWidth="1"/>
    <col min="16141" max="16141" width="5.5703125" style="1" bestFit="1" customWidth="1"/>
    <col min="16142" max="16142" width="19.5703125" style="1" customWidth="1"/>
    <col min="16143" max="16143" width="15.28515625" style="1" customWidth="1"/>
    <col min="16144" max="16144" width="16.7109375" style="1" customWidth="1"/>
    <col min="16145" max="16145" width="4.28515625" style="1" customWidth="1"/>
    <col min="16146" max="16146" width="4.140625" style="1" customWidth="1"/>
    <col min="16147" max="16147" width="4.28515625" style="1" customWidth="1"/>
    <col min="16148" max="16148" width="5.42578125" style="1" customWidth="1"/>
    <col min="16149" max="16384" width="9.140625" style="1"/>
  </cols>
  <sheetData>
    <row r="1" spans="1:20" s="31" customFormat="1" ht="30" customHeight="1" x14ac:dyDescent="0.2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ht="15.75" thickBot="1" x14ac:dyDescent="0.3"/>
    <row r="3" spans="1:20" ht="15.75" thickBot="1" x14ac:dyDescent="0.3">
      <c r="A3" s="3" t="s">
        <v>1</v>
      </c>
      <c r="B3" s="67"/>
      <c r="C3" s="68"/>
      <c r="D3" s="4"/>
      <c r="E3" s="5"/>
      <c r="F3" s="5"/>
      <c r="G3" s="5"/>
      <c r="H3" s="6"/>
      <c r="I3" s="7" t="s">
        <v>2</v>
      </c>
      <c r="J3" s="69"/>
      <c r="K3" s="69"/>
      <c r="L3" s="69"/>
      <c r="M3" s="70"/>
      <c r="N3" s="7" t="s">
        <v>3</v>
      </c>
      <c r="O3" s="9"/>
      <c r="P3" s="5"/>
      <c r="Q3" s="10"/>
      <c r="R3" s="10"/>
      <c r="S3" s="10"/>
      <c r="T3" s="10"/>
    </row>
    <row r="4" spans="1:20" ht="60.75" thickBot="1" x14ac:dyDescent="0.3">
      <c r="A4" s="3" t="s">
        <v>4</v>
      </c>
      <c r="B4" s="67"/>
      <c r="C4" s="68"/>
      <c r="D4" s="4"/>
      <c r="E4" s="5"/>
      <c r="F4" s="5"/>
      <c r="G4" s="5"/>
      <c r="H4" s="6"/>
      <c r="I4" s="7" t="s">
        <v>5</v>
      </c>
      <c r="J4" s="8"/>
      <c r="K4" s="8"/>
      <c r="L4" s="8"/>
      <c r="M4" s="8"/>
      <c r="N4" s="8"/>
      <c r="O4" s="9"/>
      <c r="P4" s="5"/>
      <c r="Q4" s="10"/>
      <c r="R4" s="10"/>
      <c r="S4" s="10"/>
      <c r="T4" s="10"/>
    </row>
    <row r="5" spans="1:20" ht="15.75" thickBot="1" x14ac:dyDescent="0.3">
      <c r="A5" s="10"/>
      <c r="B5" s="10"/>
      <c r="D5" s="11"/>
      <c r="E5" s="5"/>
      <c r="F5" s="5"/>
      <c r="G5" s="5"/>
      <c r="H5" s="5"/>
      <c r="I5" s="5"/>
      <c r="J5" s="10"/>
      <c r="K5" s="5"/>
      <c r="L5" s="5"/>
      <c r="M5" s="5"/>
      <c r="N5" s="5"/>
      <c r="O5" s="5"/>
      <c r="P5" s="5"/>
      <c r="Q5" s="10"/>
      <c r="R5" s="10"/>
      <c r="S5" s="10"/>
      <c r="T5" s="10"/>
    </row>
    <row r="6" spans="1:20" s="28" customFormat="1" ht="15.75" customHeight="1" x14ac:dyDescent="0.25">
      <c r="A6" s="71" t="s">
        <v>6</v>
      </c>
      <c r="B6" s="62" t="s">
        <v>7</v>
      </c>
      <c r="C6" s="62" t="s">
        <v>8</v>
      </c>
      <c r="D6" s="62" t="s">
        <v>9</v>
      </c>
      <c r="E6" s="64" t="s">
        <v>10</v>
      </c>
      <c r="F6" s="58" t="s">
        <v>11</v>
      </c>
      <c r="G6" s="58" t="s">
        <v>12</v>
      </c>
      <c r="H6" s="60" t="s">
        <v>13</v>
      </c>
      <c r="I6" s="73" t="s">
        <v>14</v>
      </c>
      <c r="J6" s="74"/>
      <c r="K6" s="75"/>
      <c r="L6" s="58" t="s">
        <v>15</v>
      </c>
      <c r="M6" s="58" t="s">
        <v>16</v>
      </c>
      <c r="N6" s="60" t="s">
        <v>17</v>
      </c>
      <c r="O6" s="62" t="s">
        <v>18</v>
      </c>
      <c r="P6" s="64" t="s">
        <v>19</v>
      </c>
      <c r="Q6" s="58" t="s">
        <v>11</v>
      </c>
      <c r="R6" s="58" t="s">
        <v>20</v>
      </c>
      <c r="S6" s="58" t="s">
        <v>15</v>
      </c>
      <c r="T6" s="58" t="s">
        <v>16</v>
      </c>
    </row>
    <row r="7" spans="1:20" s="29" customFormat="1" ht="62.25" customHeight="1" thickBot="1" x14ac:dyDescent="0.3">
      <c r="A7" s="72"/>
      <c r="B7" s="63"/>
      <c r="C7" s="63"/>
      <c r="D7" s="63"/>
      <c r="E7" s="65"/>
      <c r="F7" s="59"/>
      <c r="G7" s="59"/>
      <c r="H7" s="61"/>
      <c r="I7" s="54" t="s">
        <v>21</v>
      </c>
      <c r="J7" s="32" t="s">
        <v>20</v>
      </c>
      <c r="K7" s="27" t="s">
        <v>22</v>
      </c>
      <c r="L7" s="59"/>
      <c r="M7" s="59"/>
      <c r="N7" s="61"/>
      <c r="O7" s="63"/>
      <c r="P7" s="65"/>
      <c r="Q7" s="59"/>
      <c r="R7" s="59"/>
      <c r="S7" s="59"/>
      <c r="T7" s="59"/>
    </row>
    <row r="8" spans="1:20" ht="30" customHeight="1" x14ac:dyDescent="0.25">
      <c r="A8" s="33"/>
      <c r="B8" s="34"/>
      <c r="C8" s="35"/>
      <c r="D8" s="36"/>
      <c r="E8" s="36"/>
      <c r="F8" s="12"/>
      <c r="G8" s="12"/>
      <c r="H8" s="53"/>
      <c r="I8" s="13"/>
      <c r="J8" s="12"/>
      <c r="K8" s="37"/>
      <c r="L8" s="14"/>
      <c r="M8" s="15">
        <f>+F8*J8*L8</f>
        <v>0</v>
      </c>
      <c r="N8" s="36"/>
      <c r="O8" s="36"/>
      <c r="P8" s="38"/>
      <c r="Q8" s="16"/>
      <c r="R8" s="16"/>
      <c r="S8" s="16"/>
      <c r="T8" s="15">
        <f>+Q8*R8*S8</f>
        <v>0</v>
      </c>
    </row>
    <row r="9" spans="1:20" ht="30" customHeight="1" x14ac:dyDescent="0.25">
      <c r="A9" s="39"/>
      <c r="B9" s="30"/>
      <c r="C9" s="40"/>
      <c r="D9" s="20"/>
      <c r="E9" s="20"/>
      <c r="F9" s="14"/>
      <c r="G9" s="14"/>
      <c r="H9" s="46"/>
      <c r="I9" s="17"/>
      <c r="J9" s="14"/>
      <c r="K9" s="42"/>
      <c r="L9" s="14"/>
      <c r="M9" s="15">
        <f t="shared" ref="M9:M27" si="0">+F9*J9*L9</f>
        <v>0</v>
      </c>
      <c r="N9" s="20"/>
      <c r="O9" s="20"/>
      <c r="P9" s="43"/>
      <c r="Q9" s="18"/>
      <c r="R9" s="18"/>
      <c r="S9" s="18"/>
      <c r="T9" s="15">
        <f t="shared" ref="T9:T27" si="1">+Q9*R9*S9</f>
        <v>0</v>
      </c>
    </row>
    <row r="10" spans="1:20" ht="30" customHeight="1" x14ac:dyDescent="0.25">
      <c r="A10" s="39"/>
      <c r="B10" s="30"/>
      <c r="C10" s="30"/>
      <c r="D10" s="20"/>
      <c r="E10" s="20"/>
      <c r="F10" s="14"/>
      <c r="G10" s="14"/>
      <c r="H10" s="46"/>
      <c r="I10" s="17"/>
      <c r="J10" s="14"/>
      <c r="K10" s="42"/>
      <c r="L10" s="14"/>
      <c r="M10" s="15">
        <f t="shared" si="0"/>
        <v>0</v>
      </c>
      <c r="N10" s="20"/>
      <c r="O10" s="20"/>
      <c r="P10" s="43"/>
      <c r="Q10" s="19"/>
      <c r="R10" s="19"/>
      <c r="S10" s="19"/>
      <c r="T10" s="15">
        <f t="shared" si="1"/>
        <v>0</v>
      </c>
    </row>
    <row r="11" spans="1:20" ht="30" customHeight="1" x14ac:dyDescent="0.25">
      <c r="A11" s="39"/>
      <c r="B11" s="30"/>
      <c r="C11" s="30"/>
      <c r="D11" s="20"/>
      <c r="E11" s="41"/>
      <c r="F11" s="14"/>
      <c r="G11" s="14"/>
      <c r="H11" s="46"/>
      <c r="I11" s="55"/>
      <c r="J11" s="14"/>
      <c r="K11" s="42"/>
      <c r="L11" s="14"/>
      <c r="M11" s="15">
        <f t="shared" si="0"/>
        <v>0</v>
      </c>
      <c r="N11" s="47"/>
      <c r="O11" s="20"/>
      <c r="P11" s="43"/>
      <c r="Q11" s="19"/>
      <c r="R11" s="19"/>
      <c r="S11" s="19"/>
      <c r="T11" s="15">
        <f t="shared" si="1"/>
        <v>0</v>
      </c>
    </row>
    <row r="12" spans="1:20" ht="30" customHeight="1" x14ac:dyDescent="0.25">
      <c r="A12" s="39"/>
      <c r="B12" s="30"/>
      <c r="C12" s="30"/>
      <c r="D12" s="20"/>
      <c r="E12" s="41"/>
      <c r="F12" s="14"/>
      <c r="G12" s="14"/>
      <c r="H12" s="46"/>
      <c r="I12" s="55"/>
      <c r="J12" s="14"/>
      <c r="K12" s="42"/>
      <c r="L12" s="14"/>
      <c r="M12" s="15">
        <f t="shared" si="0"/>
        <v>0</v>
      </c>
      <c r="N12" s="47"/>
      <c r="O12" s="20"/>
      <c r="P12" s="43"/>
      <c r="Q12" s="19"/>
      <c r="R12" s="19"/>
      <c r="S12" s="19"/>
      <c r="T12" s="15">
        <f t="shared" si="1"/>
        <v>0</v>
      </c>
    </row>
    <row r="13" spans="1:20" ht="30" customHeight="1" x14ac:dyDescent="0.25">
      <c r="A13" s="39"/>
      <c r="B13" s="30"/>
      <c r="C13" s="30"/>
      <c r="D13" s="20"/>
      <c r="E13" s="41"/>
      <c r="F13" s="14"/>
      <c r="G13" s="14"/>
      <c r="H13" s="46"/>
      <c r="I13" s="55"/>
      <c r="J13" s="14"/>
      <c r="K13" s="42"/>
      <c r="L13" s="14"/>
      <c r="M13" s="15">
        <f t="shared" si="0"/>
        <v>0</v>
      </c>
      <c r="N13" s="47"/>
      <c r="O13" s="20"/>
      <c r="P13" s="43"/>
      <c r="Q13" s="19"/>
      <c r="R13" s="19"/>
      <c r="S13" s="19"/>
      <c r="T13" s="15">
        <f t="shared" si="1"/>
        <v>0</v>
      </c>
    </row>
    <row r="14" spans="1:20" ht="30" customHeight="1" x14ac:dyDescent="0.25">
      <c r="A14" s="39"/>
      <c r="B14" s="30"/>
      <c r="C14" s="30"/>
      <c r="D14" s="20"/>
      <c r="E14" s="41"/>
      <c r="F14" s="14"/>
      <c r="G14" s="14"/>
      <c r="H14" s="46"/>
      <c r="I14" s="55"/>
      <c r="J14" s="14"/>
      <c r="K14" s="42"/>
      <c r="L14" s="14"/>
      <c r="M14" s="15">
        <f t="shared" si="0"/>
        <v>0</v>
      </c>
      <c r="N14" s="47"/>
      <c r="O14" s="20"/>
      <c r="P14" s="43"/>
      <c r="Q14" s="19"/>
      <c r="R14" s="19"/>
      <c r="S14" s="19"/>
      <c r="T14" s="15">
        <f t="shared" si="1"/>
        <v>0</v>
      </c>
    </row>
    <row r="15" spans="1:20" ht="30" customHeight="1" x14ac:dyDescent="0.25">
      <c r="A15" s="39"/>
      <c r="B15" s="30"/>
      <c r="C15" s="30"/>
      <c r="D15" s="20"/>
      <c r="E15" s="41"/>
      <c r="F15" s="14"/>
      <c r="G15" s="14"/>
      <c r="H15" s="46"/>
      <c r="I15" s="55"/>
      <c r="J15" s="14"/>
      <c r="K15" s="42"/>
      <c r="L15" s="14"/>
      <c r="M15" s="15">
        <f t="shared" si="0"/>
        <v>0</v>
      </c>
      <c r="N15" s="47"/>
      <c r="O15" s="20"/>
      <c r="P15" s="43"/>
      <c r="Q15" s="19"/>
      <c r="R15" s="19"/>
      <c r="S15" s="19"/>
      <c r="T15" s="15">
        <f t="shared" si="1"/>
        <v>0</v>
      </c>
    </row>
    <row r="16" spans="1:20" ht="30" customHeight="1" x14ac:dyDescent="0.25">
      <c r="A16" s="39"/>
      <c r="B16" s="30"/>
      <c r="C16" s="30"/>
      <c r="D16" s="20"/>
      <c r="E16" s="41"/>
      <c r="F16" s="14"/>
      <c r="G16" s="14"/>
      <c r="H16" s="46"/>
      <c r="I16" s="55"/>
      <c r="J16" s="14"/>
      <c r="K16" s="42"/>
      <c r="L16" s="14"/>
      <c r="M16" s="15">
        <f t="shared" si="0"/>
        <v>0</v>
      </c>
      <c r="N16" s="47"/>
      <c r="O16" s="20"/>
      <c r="P16" s="43"/>
      <c r="Q16" s="19"/>
      <c r="R16" s="19"/>
      <c r="S16" s="19"/>
      <c r="T16" s="15">
        <f t="shared" si="1"/>
        <v>0</v>
      </c>
    </row>
    <row r="17" spans="1:20" ht="30" customHeight="1" x14ac:dyDescent="0.25">
      <c r="A17" s="39"/>
      <c r="B17" s="30"/>
      <c r="C17" s="30"/>
      <c r="D17" s="20"/>
      <c r="E17" s="41"/>
      <c r="F17" s="14"/>
      <c r="G17" s="14"/>
      <c r="H17" s="46"/>
      <c r="I17" s="55"/>
      <c r="J17" s="14"/>
      <c r="K17" s="42"/>
      <c r="L17" s="14"/>
      <c r="M17" s="15">
        <f t="shared" si="0"/>
        <v>0</v>
      </c>
      <c r="N17" s="47"/>
      <c r="O17" s="20"/>
      <c r="P17" s="43"/>
      <c r="Q17" s="19"/>
      <c r="R17" s="19"/>
      <c r="S17" s="19"/>
      <c r="T17" s="15">
        <f t="shared" si="1"/>
        <v>0</v>
      </c>
    </row>
    <row r="18" spans="1:20" ht="30" customHeight="1" x14ac:dyDescent="0.25">
      <c r="A18" s="39"/>
      <c r="B18" s="30"/>
      <c r="C18" s="30"/>
      <c r="D18" s="20"/>
      <c r="E18" s="41"/>
      <c r="F18" s="14"/>
      <c r="G18" s="14"/>
      <c r="H18" s="46"/>
      <c r="I18" s="55"/>
      <c r="J18" s="14"/>
      <c r="K18" s="42"/>
      <c r="L18" s="14"/>
      <c r="M18" s="15">
        <f t="shared" si="0"/>
        <v>0</v>
      </c>
      <c r="N18" s="47"/>
      <c r="O18" s="20"/>
      <c r="P18" s="43"/>
      <c r="Q18" s="19"/>
      <c r="R18" s="19"/>
      <c r="S18" s="19"/>
      <c r="T18" s="15">
        <f t="shared" si="1"/>
        <v>0</v>
      </c>
    </row>
    <row r="19" spans="1:20" ht="30" customHeight="1" x14ac:dyDescent="0.25">
      <c r="A19" s="39"/>
      <c r="B19" s="30"/>
      <c r="C19" s="30"/>
      <c r="D19" s="30"/>
      <c r="E19" s="44"/>
      <c r="F19" s="14"/>
      <c r="G19" s="14"/>
      <c r="H19" s="45"/>
      <c r="I19" s="44"/>
      <c r="J19" s="14"/>
      <c r="K19" s="42"/>
      <c r="L19" s="14"/>
      <c r="M19" s="15">
        <f t="shared" si="0"/>
        <v>0</v>
      </c>
      <c r="N19" s="45"/>
      <c r="O19" s="20"/>
      <c r="P19" s="43"/>
      <c r="Q19" s="19"/>
      <c r="R19" s="19"/>
      <c r="S19" s="19"/>
      <c r="T19" s="15">
        <f t="shared" si="1"/>
        <v>0</v>
      </c>
    </row>
    <row r="20" spans="1:20" ht="30" customHeight="1" x14ac:dyDescent="0.25">
      <c r="A20" s="39"/>
      <c r="B20" s="30"/>
      <c r="C20" s="30"/>
      <c r="D20" s="30"/>
      <c r="E20" s="44"/>
      <c r="F20" s="14"/>
      <c r="G20" s="14"/>
      <c r="H20" s="45"/>
      <c r="I20" s="44"/>
      <c r="J20" s="14"/>
      <c r="K20" s="42"/>
      <c r="L20" s="14"/>
      <c r="M20" s="15">
        <f t="shared" si="0"/>
        <v>0</v>
      </c>
      <c r="N20" s="45"/>
      <c r="O20" s="20"/>
      <c r="P20" s="43"/>
      <c r="Q20" s="19"/>
      <c r="R20" s="19"/>
      <c r="S20" s="19"/>
      <c r="T20" s="15">
        <f t="shared" si="1"/>
        <v>0</v>
      </c>
    </row>
    <row r="21" spans="1:20" ht="30" customHeight="1" x14ac:dyDescent="0.25">
      <c r="A21" s="39"/>
      <c r="B21" s="30"/>
      <c r="C21" s="30"/>
      <c r="D21" s="30"/>
      <c r="E21" s="44"/>
      <c r="F21" s="14"/>
      <c r="G21" s="14"/>
      <c r="H21" s="45"/>
      <c r="I21" s="44"/>
      <c r="J21" s="14"/>
      <c r="K21" s="42"/>
      <c r="L21" s="14"/>
      <c r="M21" s="15">
        <f t="shared" si="0"/>
        <v>0</v>
      </c>
      <c r="N21" s="45"/>
      <c r="O21" s="20"/>
      <c r="P21" s="43"/>
      <c r="Q21" s="19"/>
      <c r="R21" s="19"/>
      <c r="S21" s="19"/>
      <c r="T21" s="15">
        <f t="shared" si="1"/>
        <v>0</v>
      </c>
    </row>
    <row r="22" spans="1:20" ht="30" customHeight="1" x14ac:dyDescent="0.25">
      <c r="A22" s="39"/>
      <c r="B22" s="30"/>
      <c r="C22" s="30"/>
      <c r="D22" s="30"/>
      <c r="E22" s="44"/>
      <c r="F22" s="14"/>
      <c r="G22" s="14"/>
      <c r="H22" s="45"/>
      <c r="I22" s="44"/>
      <c r="J22" s="14"/>
      <c r="K22" s="42"/>
      <c r="L22" s="14"/>
      <c r="M22" s="15">
        <f t="shared" si="0"/>
        <v>0</v>
      </c>
      <c r="N22" s="45"/>
      <c r="O22" s="20"/>
      <c r="P22" s="43"/>
      <c r="Q22" s="19"/>
      <c r="R22" s="19"/>
      <c r="S22" s="19"/>
      <c r="T22" s="15">
        <f t="shared" si="1"/>
        <v>0</v>
      </c>
    </row>
    <row r="23" spans="1:20" ht="30" customHeight="1" x14ac:dyDescent="0.25">
      <c r="A23" s="39"/>
      <c r="B23" s="30"/>
      <c r="C23" s="30"/>
      <c r="D23" s="30"/>
      <c r="E23" s="44"/>
      <c r="F23" s="14"/>
      <c r="G23" s="14"/>
      <c r="H23" s="47"/>
      <c r="I23" s="41"/>
      <c r="J23" s="14"/>
      <c r="K23" s="46"/>
      <c r="L23" s="14"/>
      <c r="M23" s="15">
        <f t="shared" si="0"/>
        <v>0</v>
      </c>
      <c r="N23" s="47"/>
      <c r="O23" s="20"/>
      <c r="P23" s="43"/>
      <c r="Q23" s="19"/>
      <c r="R23" s="19"/>
      <c r="S23" s="19"/>
      <c r="T23" s="15">
        <f t="shared" si="1"/>
        <v>0</v>
      </c>
    </row>
    <row r="24" spans="1:20" ht="30" customHeight="1" x14ac:dyDescent="0.25">
      <c r="A24" s="39"/>
      <c r="B24" s="30"/>
      <c r="C24" s="30"/>
      <c r="D24" s="30"/>
      <c r="E24" s="41"/>
      <c r="F24" s="14"/>
      <c r="G24" s="14"/>
      <c r="H24" s="47"/>
      <c r="I24" s="41"/>
      <c r="J24" s="14"/>
      <c r="K24" s="46"/>
      <c r="L24" s="14"/>
      <c r="M24" s="15">
        <f t="shared" si="0"/>
        <v>0</v>
      </c>
      <c r="N24" s="47"/>
      <c r="O24" s="20"/>
      <c r="P24" s="43"/>
      <c r="Q24" s="19"/>
      <c r="R24" s="19"/>
      <c r="S24" s="19"/>
      <c r="T24" s="15">
        <f t="shared" si="1"/>
        <v>0</v>
      </c>
    </row>
    <row r="25" spans="1:20" ht="30" customHeight="1" x14ac:dyDescent="0.25">
      <c r="A25" s="39"/>
      <c r="B25" s="30"/>
      <c r="C25" s="30"/>
      <c r="D25" s="48"/>
      <c r="E25" s="41"/>
      <c r="F25" s="14"/>
      <c r="G25" s="14"/>
      <c r="H25" s="47"/>
      <c r="I25" s="41"/>
      <c r="J25" s="14"/>
      <c r="K25" s="46"/>
      <c r="L25" s="14"/>
      <c r="M25" s="15">
        <f t="shared" si="0"/>
        <v>0</v>
      </c>
      <c r="N25" s="47"/>
      <c r="O25" s="20"/>
      <c r="P25" s="43"/>
      <c r="Q25" s="19"/>
      <c r="R25" s="19"/>
      <c r="S25" s="19"/>
      <c r="T25" s="15">
        <f t="shared" si="1"/>
        <v>0</v>
      </c>
    </row>
    <row r="26" spans="1:20" ht="30" customHeight="1" x14ac:dyDescent="0.25">
      <c r="A26" s="39"/>
      <c r="B26" s="30"/>
      <c r="C26" s="20"/>
      <c r="D26" s="20"/>
      <c r="E26" s="41"/>
      <c r="F26" s="14"/>
      <c r="G26" s="14"/>
      <c r="H26" s="47"/>
      <c r="I26" s="41"/>
      <c r="J26" s="14"/>
      <c r="K26" s="46"/>
      <c r="L26" s="14"/>
      <c r="M26" s="21">
        <f t="shared" si="0"/>
        <v>0</v>
      </c>
      <c r="N26" s="47"/>
      <c r="O26" s="20"/>
      <c r="P26" s="43"/>
      <c r="Q26" s="19"/>
      <c r="R26" s="19"/>
      <c r="S26" s="19"/>
      <c r="T26" s="15">
        <f t="shared" si="1"/>
        <v>0</v>
      </c>
    </row>
    <row r="27" spans="1:20" ht="30" customHeight="1" thickBot="1" x14ac:dyDescent="0.3">
      <c r="A27" s="49"/>
      <c r="B27" s="22"/>
      <c r="C27" s="22"/>
      <c r="D27" s="50"/>
      <c r="E27" s="50"/>
      <c r="F27" s="23"/>
      <c r="G27" s="23"/>
      <c r="H27" s="22"/>
      <c r="I27" s="51"/>
      <c r="J27" s="23"/>
      <c r="K27" s="52"/>
      <c r="L27" s="23"/>
      <c r="M27" s="24">
        <f t="shared" si="0"/>
        <v>0</v>
      </c>
      <c r="N27" s="22"/>
      <c r="O27" s="50"/>
      <c r="P27" s="51"/>
      <c r="Q27" s="25"/>
      <c r="R27" s="25"/>
      <c r="S27" s="25"/>
      <c r="T27" s="26">
        <f t="shared" si="1"/>
        <v>0</v>
      </c>
    </row>
  </sheetData>
  <sheetProtection sheet="1" objects="1" scenarios="1"/>
  <mergeCells count="22">
    <mergeCell ref="S6:S7"/>
    <mergeCell ref="N6:N7"/>
    <mergeCell ref="O6:O7"/>
    <mergeCell ref="P6:P7"/>
    <mergeCell ref="Q6:Q7"/>
    <mergeCell ref="R6:R7"/>
    <mergeCell ref="A1:T1"/>
    <mergeCell ref="B3:C3"/>
    <mergeCell ref="J3:M3"/>
    <mergeCell ref="B4:C4"/>
    <mergeCell ref="A6:A7"/>
    <mergeCell ref="B6:B7"/>
    <mergeCell ref="C6:C7"/>
    <mergeCell ref="D6:D7"/>
    <mergeCell ref="E6:E7"/>
    <mergeCell ref="F6:F7"/>
    <mergeCell ref="T6:T7"/>
    <mergeCell ref="G6:G7"/>
    <mergeCell ref="H6:H7"/>
    <mergeCell ref="I6:K6"/>
    <mergeCell ref="L6:L7"/>
    <mergeCell ref="M6:M7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7"/>
  <sheetViews>
    <sheetView tabSelected="1" zoomScale="80" zoomScaleNormal="80" workbookViewId="0">
      <selection activeCell="C23" sqref="C23"/>
    </sheetView>
  </sheetViews>
  <sheetFormatPr defaultRowHeight="15" x14ac:dyDescent="0.25"/>
  <cols>
    <col min="1" max="2" width="19.5703125" style="1" customWidth="1"/>
    <col min="3" max="3" width="19.5703125" style="2" customWidth="1"/>
    <col min="4" max="4" width="17.140625" style="1" customWidth="1"/>
    <col min="5" max="5" width="16" style="1" customWidth="1"/>
    <col min="6" max="7" width="5" style="1" customWidth="1"/>
    <col min="8" max="9" width="17.85546875" style="1" customWidth="1"/>
    <col min="10" max="10" width="5.28515625" style="1" customWidth="1"/>
    <col min="11" max="11" width="17.85546875" style="1" customWidth="1"/>
    <col min="12" max="12" width="4.7109375" style="1" customWidth="1"/>
    <col min="13" max="13" width="5.5703125" style="1" bestFit="1" customWidth="1"/>
    <col min="14" max="14" width="19.5703125" style="1" customWidth="1"/>
    <col min="15" max="15" width="15.28515625" style="1" customWidth="1"/>
    <col min="16" max="16" width="16.7109375" style="1" customWidth="1"/>
    <col min="17" max="17" width="4.28515625" style="1" customWidth="1"/>
    <col min="18" max="18" width="4.140625" style="1" customWidth="1"/>
    <col min="19" max="19" width="4.28515625" style="1" customWidth="1"/>
    <col min="20" max="20" width="5.42578125" style="1" customWidth="1"/>
    <col min="21" max="255" width="9.140625" style="1"/>
    <col min="256" max="256" width="2.28515625" style="1" customWidth="1"/>
    <col min="257" max="259" width="19.5703125" style="1" customWidth="1"/>
    <col min="260" max="260" width="17.140625" style="1" customWidth="1"/>
    <col min="261" max="261" width="16" style="1" customWidth="1"/>
    <col min="262" max="262" width="5" style="1" customWidth="1"/>
    <col min="263" max="263" width="0" style="1" hidden="1" customWidth="1"/>
    <col min="264" max="265" width="17.85546875" style="1" customWidth="1"/>
    <col min="266" max="266" width="5.28515625" style="1" customWidth="1"/>
    <col min="267" max="267" width="17.85546875" style="1" customWidth="1"/>
    <col min="268" max="268" width="4.7109375" style="1" customWidth="1"/>
    <col min="269" max="269" width="5.5703125" style="1" bestFit="1" customWidth="1"/>
    <col min="270" max="270" width="19.5703125" style="1" customWidth="1"/>
    <col min="271" max="271" width="15.28515625" style="1" customWidth="1"/>
    <col min="272" max="272" width="16.7109375" style="1" customWidth="1"/>
    <col min="273" max="273" width="4.28515625" style="1" customWidth="1"/>
    <col min="274" max="274" width="4.140625" style="1" customWidth="1"/>
    <col min="275" max="275" width="4.28515625" style="1" customWidth="1"/>
    <col min="276" max="276" width="5.42578125" style="1" customWidth="1"/>
    <col min="277" max="511" width="9.140625" style="1"/>
    <col min="512" max="512" width="2.28515625" style="1" customWidth="1"/>
    <col min="513" max="515" width="19.5703125" style="1" customWidth="1"/>
    <col min="516" max="516" width="17.140625" style="1" customWidth="1"/>
    <col min="517" max="517" width="16" style="1" customWidth="1"/>
    <col min="518" max="518" width="5" style="1" customWidth="1"/>
    <col min="519" max="519" width="0" style="1" hidden="1" customWidth="1"/>
    <col min="520" max="521" width="17.85546875" style="1" customWidth="1"/>
    <col min="522" max="522" width="5.28515625" style="1" customWidth="1"/>
    <col min="523" max="523" width="17.85546875" style="1" customWidth="1"/>
    <col min="524" max="524" width="4.7109375" style="1" customWidth="1"/>
    <col min="525" max="525" width="5.5703125" style="1" bestFit="1" customWidth="1"/>
    <col min="526" max="526" width="19.5703125" style="1" customWidth="1"/>
    <col min="527" max="527" width="15.28515625" style="1" customWidth="1"/>
    <col min="528" max="528" width="16.7109375" style="1" customWidth="1"/>
    <col min="529" max="529" width="4.28515625" style="1" customWidth="1"/>
    <col min="530" max="530" width="4.140625" style="1" customWidth="1"/>
    <col min="531" max="531" width="4.28515625" style="1" customWidth="1"/>
    <col min="532" max="532" width="5.42578125" style="1" customWidth="1"/>
    <col min="533" max="767" width="9.140625" style="1"/>
    <col min="768" max="768" width="2.28515625" style="1" customWidth="1"/>
    <col min="769" max="771" width="19.5703125" style="1" customWidth="1"/>
    <col min="772" max="772" width="17.140625" style="1" customWidth="1"/>
    <col min="773" max="773" width="16" style="1" customWidth="1"/>
    <col min="774" max="774" width="5" style="1" customWidth="1"/>
    <col min="775" max="775" width="0" style="1" hidden="1" customWidth="1"/>
    <col min="776" max="777" width="17.85546875" style="1" customWidth="1"/>
    <col min="778" max="778" width="5.28515625" style="1" customWidth="1"/>
    <col min="779" max="779" width="17.85546875" style="1" customWidth="1"/>
    <col min="780" max="780" width="4.7109375" style="1" customWidth="1"/>
    <col min="781" max="781" width="5.5703125" style="1" bestFit="1" customWidth="1"/>
    <col min="782" max="782" width="19.5703125" style="1" customWidth="1"/>
    <col min="783" max="783" width="15.28515625" style="1" customWidth="1"/>
    <col min="784" max="784" width="16.7109375" style="1" customWidth="1"/>
    <col min="785" max="785" width="4.28515625" style="1" customWidth="1"/>
    <col min="786" max="786" width="4.140625" style="1" customWidth="1"/>
    <col min="787" max="787" width="4.28515625" style="1" customWidth="1"/>
    <col min="788" max="788" width="5.42578125" style="1" customWidth="1"/>
    <col min="789" max="1023" width="9.140625" style="1"/>
    <col min="1024" max="1024" width="2.28515625" style="1" customWidth="1"/>
    <col min="1025" max="1027" width="19.5703125" style="1" customWidth="1"/>
    <col min="1028" max="1028" width="17.140625" style="1" customWidth="1"/>
    <col min="1029" max="1029" width="16" style="1" customWidth="1"/>
    <col min="1030" max="1030" width="5" style="1" customWidth="1"/>
    <col min="1031" max="1031" width="0" style="1" hidden="1" customWidth="1"/>
    <col min="1032" max="1033" width="17.85546875" style="1" customWidth="1"/>
    <col min="1034" max="1034" width="5.28515625" style="1" customWidth="1"/>
    <col min="1035" max="1035" width="17.85546875" style="1" customWidth="1"/>
    <col min="1036" max="1036" width="4.7109375" style="1" customWidth="1"/>
    <col min="1037" max="1037" width="5.5703125" style="1" bestFit="1" customWidth="1"/>
    <col min="1038" max="1038" width="19.5703125" style="1" customWidth="1"/>
    <col min="1039" max="1039" width="15.28515625" style="1" customWidth="1"/>
    <col min="1040" max="1040" width="16.7109375" style="1" customWidth="1"/>
    <col min="1041" max="1041" width="4.28515625" style="1" customWidth="1"/>
    <col min="1042" max="1042" width="4.140625" style="1" customWidth="1"/>
    <col min="1043" max="1043" width="4.28515625" style="1" customWidth="1"/>
    <col min="1044" max="1044" width="5.42578125" style="1" customWidth="1"/>
    <col min="1045" max="1279" width="9.140625" style="1"/>
    <col min="1280" max="1280" width="2.28515625" style="1" customWidth="1"/>
    <col min="1281" max="1283" width="19.5703125" style="1" customWidth="1"/>
    <col min="1284" max="1284" width="17.140625" style="1" customWidth="1"/>
    <col min="1285" max="1285" width="16" style="1" customWidth="1"/>
    <col min="1286" max="1286" width="5" style="1" customWidth="1"/>
    <col min="1287" max="1287" width="0" style="1" hidden="1" customWidth="1"/>
    <col min="1288" max="1289" width="17.85546875" style="1" customWidth="1"/>
    <col min="1290" max="1290" width="5.28515625" style="1" customWidth="1"/>
    <col min="1291" max="1291" width="17.85546875" style="1" customWidth="1"/>
    <col min="1292" max="1292" width="4.7109375" style="1" customWidth="1"/>
    <col min="1293" max="1293" width="5.5703125" style="1" bestFit="1" customWidth="1"/>
    <col min="1294" max="1294" width="19.5703125" style="1" customWidth="1"/>
    <col min="1295" max="1295" width="15.28515625" style="1" customWidth="1"/>
    <col min="1296" max="1296" width="16.7109375" style="1" customWidth="1"/>
    <col min="1297" max="1297" width="4.28515625" style="1" customWidth="1"/>
    <col min="1298" max="1298" width="4.140625" style="1" customWidth="1"/>
    <col min="1299" max="1299" width="4.28515625" style="1" customWidth="1"/>
    <col min="1300" max="1300" width="5.42578125" style="1" customWidth="1"/>
    <col min="1301" max="1535" width="9.140625" style="1"/>
    <col min="1536" max="1536" width="2.28515625" style="1" customWidth="1"/>
    <col min="1537" max="1539" width="19.5703125" style="1" customWidth="1"/>
    <col min="1540" max="1540" width="17.140625" style="1" customWidth="1"/>
    <col min="1541" max="1541" width="16" style="1" customWidth="1"/>
    <col min="1542" max="1542" width="5" style="1" customWidth="1"/>
    <col min="1543" max="1543" width="0" style="1" hidden="1" customWidth="1"/>
    <col min="1544" max="1545" width="17.85546875" style="1" customWidth="1"/>
    <col min="1546" max="1546" width="5.28515625" style="1" customWidth="1"/>
    <col min="1547" max="1547" width="17.85546875" style="1" customWidth="1"/>
    <col min="1548" max="1548" width="4.7109375" style="1" customWidth="1"/>
    <col min="1549" max="1549" width="5.5703125" style="1" bestFit="1" customWidth="1"/>
    <col min="1550" max="1550" width="19.5703125" style="1" customWidth="1"/>
    <col min="1551" max="1551" width="15.28515625" style="1" customWidth="1"/>
    <col min="1552" max="1552" width="16.7109375" style="1" customWidth="1"/>
    <col min="1553" max="1553" width="4.28515625" style="1" customWidth="1"/>
    <col min="1554" max="1554" width="4.140625" style="1" customWidth="1"/>
    <col min="1555" max="1555" width="4.28515625" style="1" customWidth="1"/>
    <col min="1556" max="1556" width="5.42578125" style="1" customWidth="1"/>
    <col min="1557" max="1791" width="9.140625" style="1"/>
    <col min="1792" max="1792" width="2.28515625" style="1" customWidth="1"/>
    <col min="1793" max="1795" width="19.5703125" style="1" customWidth="1"/>
    <col min="1796" max="1796" width="17.140625" style="1" customWidth="1"/>
    <col min="1797" max="1797" width="16" style="1" customWidth="1"/>
    <col min="1798" max="1798" width="5" style="1" customWidth="1"/>
    <col min="1799" max="1799" width="0" style="1" hidden="1" customWidth="1"/>
    <col min="1800" max="1801" width="17.85546875" style="1" customWidth="1"/>
    <col min="1802" max="1802" width="5.28515625" style="1" customWidth="1"/>
    <col min="1803" max="1803" width="17.85546875" style="1" customWidth="1"/>
    <col min="1804" max="1804" width="4.7109375" style="1" customWidth="1"/>
    <col min="1805" max="1805" width="5.5703125" style="1" bestFit="1" customWidth="1"/>
    <col min="1806" max="1806" width="19.5703125" style="1" customWidth="1"/>
    <col min="1807" max="1807" width="15.28515625" style="1" customWidth="1"/>
    <col min="1808" max="1808" width="16.7109375" style="1" customWidth="1"/>
    <col min="1809" max="1809" width="4.28515625" style="1" customWidth="1"/>
    <col min="1810" max="1810" width="4.140625" style="1" customWidth="1"/>
    <col min="1811" max="1811" width="4.28515625" style="1" customWidth="1"/>
    <col min="1812" max="1812" width="5.42578125" style="1" customWidth="1"/>
    <col min="1813" max="2047" width="9.140625" style="1"/>
    <col min="2048" max="2048" width="2.28515625" style="1" customWidth="1"/>
    <col min="2049" max="2051" width="19.5703125" style="1" customWidth="1"/>
    <col min="2052" max="2052" width="17.140625" style="1" customWidth="1"/>
    <col min="2053" max="2053" width="16" style="1" customWidth="1"/>
    <col min="2054" max="2054" width="5" style="1" customWidth="1"/>
    <col min="2055" max="2055" width="0" style="1" hidden="1" customWidth="1"/>
    <col min="2056" max="2057" width="17.85546875" style="1" customWidth="1"/>
    <col min="2058" max="2058" width="5.28515625" style="1" customWidth="1"/>
    <col min="2059" max="2059" width="17.85546875" style="1" customWidth="1"/>
    <col min="2060" max="2060" width="4.7109375" style="1" customWidth="1"/>
    <col min="2061" max="2061" width="5.5703125" style="1" bestFit="1" customWidth="1"/>
    <col min="2062" max="2062" width="19.5703125" style="1" customWidth="1"/>
    <col min="2063" max="2063" width="15.28515625" style="1" customWidth="1"/>
    <col min="2064" max="2064" width="16.7109375" style="1" customWidth="1"/>
    <col min="2065" max="2065" width="4.28515625" style="1" customWidth="1"/>
    <col min="2066" max="2066" width="4.140625" style="1" customWidth="1"/>
    <col min="2067" max="2067" width="4.28515625" style="1" customWidth="1"/>
    <col min="2068" max="2068" width="5.42578125" style="1" customWidth="1"/>
    <col min="2069" max="2303" width="9.140625" style="1"/>
    <col min="2304" max="2304" width="2.28515625" style="1" customWidth="1"/>
    <col min="2305" max="2307" width="19.5703125" style="1" customWidth="1"/>
    <col min="2308" max="2308" width="17.140625" style="1" customWidth="1"/>
    <col min="2309" max="2309" width="16" style="1" customWidth="1"/>
    <col min="2310" max="2310" width="5" style="1" customWidth="1"/>
    <col min="2311" max="2311" width="0" style="1" hidden="1" customWidth="1"/>
    <col min="2312" max="2313" width="17.85546875" style="1" customWidth="1"/>
    <col min="2314" max="2314" width="5.28515625" style="1" customWidth="1"/>
    <col min="2315" max="2315" width="17.85546875" style="1" customWidth="1"/>
    <col min="2316" max="2316" width="4.7109375" style="1" customWidth="1"/>
    <col min="2317" max="2317" width="5.5703125" style="1" bestFit="1" customWidth="1"/>
    <col min="2318" max="2318" width="19.5703125" style="1" customWidth="1"/>
    <col min="2319" max="2319" width="15.28515625" style="1" customWidth="1"/>
    <col min="2320" max="2320" width="16.7109375" style="1" customWidth="1"/>
    <col min="2321" max="2321" width="4.28515625" style="1" customWidth="1"/>
    <col min="2322" max="2322" width="4.140625" style="1" customWidth="1"/>
    <col min="2323" max="2323" width="4.28515625" style="1" customWidth="1"/>
    <col min="2324" max="2324" width="5.42578125" style="1" customWidth="1"/>
    <col min="2325" max="2559" width="9.140625" style="1"/>
    <col min="2560" max="2560" width="2.28515625" style="1" customWidth="1"/>
    <col min="2561" max="2563" width="19.5703125" style="1" customWidth="1"/>
    <col min="2564" max="2564" width="17.140625" style="1" customWidth="1"/>
    <col min="2565" max="2565" width="16" style="1" customWidth="1"/>
    <col min="2566" max="2566" width="5" style="1" customWidth="1"/>
    <col min="2567" max="2567" width="0" style="1" hidden="1" customWidth="1"/>
    <col min="2568" max="2569" width="17.85546875" style="1" customWidth="1"/>
    <col min="2570" max="2570" width="5.28515625" style="1" customWidth="1"/>
    <col min="2571" max="2571" width="17.85546875" style="1" customWidth="1"/>
    <col min="2572" max="2572" width="4.7109375" style="1" customWidth="1"/>
    <col min="2573" max="2573" width="5.5703125" style="1" bestFit="1" customWidth="1"/>
    <col min="2574" max="2574" width="19.5703125" style="1" customWidth="1"/>
    <col min="2575" max="2575" width="15.28515625" style="1" customWidth="1"/>
    <col min="2576" max="2576" width="16.7109375" style="1" customWidth="1"/>
    <col min="2577" max="2577" width="4.28515625" style="1" customWidth="1"/>
    <col min="2578" max="2578" width="4.140625" style="1" customWidth="1"/>
    <col min="2579" max="2579" width="4.28515625" style="1" customWidth="1"/>
    <col min="2580" max="2580" width="5.42578125" style="1" customWidth="1"/>
    <col min="2581" max="2815" width="9.140625" style="1"/>
    <col min="2816" max="2816" width="2.28515625" style="1" customWidth="1"/>
    <col min="2817" max="2819" width="19.5703125" style="1" customWidth="1"/>
    <col min="2820" max="2820" width="17.140625" style="1" customWidth="1"/>
    <col min="2821" max="2821" width="16" style="1" customWidth="1"/>
    <col min="2822" max="2822" width="5" style="1" customWidth="1"/>
    <col min="2823" max="2823" width="0" style="1" hidden="1" customWidth="1"/>
    <col min="2824" max="2825" width="17.85546875" style="1" customWidth="1"/>
    <col min="2826" max="2826" width="5.28515625" style="1" customWidth="1"/>
    <col min="2827" max="2827" width="17.85546875" style="1" customWidth="1"/>
    <col min="2828" max="2828" width="4.7109375" style="1" customWidth="1"/>
    <col min="2829" max="2829" width="5.5703125" style="1" bestFit="1" customWidth="1"/>
    <col min="2830" max="2830" width="19.5703125" style="1" customWidth="1"/>
    <col min="2831" max="2831" width="15.28515625" style="1" customWidth="1"/>
    <col min="2832" max="2832" width="16.7109375" style="1" customWidth="1"/>
    <col min="2833" max="2833" width="4.28515625" style="1" customWidth="1"/>
    <col min="2834" max="2834" width="4.140625" style="1" customWidth="1"/>
    <col min="2835" max="2835" width="4.28515625" style="1" customWidth="1"/>
    <col min="2836" max="2836" width="5.42578125" style="1" customWidth="1"/>
    <col min="2837" max="3071" width="9.140625" style="1"/>
    <col min="3072" max="3072" width="2.28515625" style="1" customWidth="1"/>
    <col min="3073" max="3075" width="19.5703125" style="1" customWidth="1"/>
    <col min="3076" max="3076" width="17.140625" style="1" customWidth="1"/>
    <col min="3077" max="3077" width="16" style="1" customWidth="1"/>
    <col min="3078" max="3078" width="5" style="1" customWidth="1"/>
    <col min="3079" max="3079" width="0" style="1" hidden="1" customWidth="1"/>
    <col min="3080" max="3081" width="17.85546875" style="1" customWidth="1"/>
    <col min="3082" max="3082" width="5.28515625" style="1" customWidth="1"/>
    <col min="3083" max="3083" width="17.85546875" style="1" customWidth="1"/>
    <col min="3084" max="3084" width="4.7109375" style="1" customWidth="1"/>
    <col min="3085" max="3085" width="5.5703125" style="1" bestFit="1" customWidth="1"/>
    <col min="3086" max="3086" width="19.5703125" style="1" customWidth="1"/>
    <col min="3087" max="3087" width="15.28515625" style="1" customWidth="1"/>
    <col min="3088" max="3088" width="16.7109375" style="1" customWidth="1"/>
    <col min="3089" max="3089" width="4.28515625" style="1" customWidth="1"/>
    <col min="3090" max="3090" width="4.140625" style="1" customWidth="1"/>
    <col min="3091" max="3091" width="4.28515625" style="1" customWidth="1"/>
    <col min="3092" max="3092" width="5.42578125" style="1" customWidth="1"/>
    <col min="3093" max="3327" width="9.140625" style="1"/>
    <col min="3328" max="3328" width="2.28515625" style="1" customWidth="1"/>
    <col min="3329" max="3331" width="19.5703125" style="1" customWidth="1"/>
    <col min="3332" max="3332" width="17.140625" style="1" customWidth="1"/>
    <col min="3333" max="3333" width="16" style="1" customWidth="1"/>
    <col min="3334" max="3334" width="5" style="1" customWidth="1"/>
    <col min="3335" max="3335" width="0" style="1" hidden="1" customWidth="1"/>
    <col min="3336" max="3337" width="17.85546875" style="1" customWidth="1"/>
    <col min="3338" max="3338" width="5.28515625" style="1" customWidth="1"/>
    <col min="3339" max="3339" width="17.85546875" style="1" customWidth="1"/>
    <col min="3340" max="3340" width="4.7109375" style="1" customWidth="1"/>
    <col min="3341" max="3341" width="5.5703125" style="1" bestFit="1" customWidth="1"/>
    <col min="3342" max="3342" width="19.5703125" style="1" customWidth="1"/>
    <col min="3343" max="3343" width="15.28515625" style="1" customWidth="1"/>
    <col min="3344" max="3344" width="16.7109375" style="1" customWidth="1"/>
    <col min="3345" max="3345" width="4.28515625" style="1" customWidth="1"/>
    <col min="3346" max="3346" width="4.140625" style="1" customWidth="1"/>
    <col min="3347" max="3347" width="4.28515625" style="1" customWidth="1"/>
    <col min="3348" max="3348" width="5.42578125" style="1" customWidth="1"/>
    <col min="3349" max="3583" width="9.140625" style="1"/>
    <col min="3584" max="3584" width="2.28515625" style="1" customWidth="1"/>
    <col min="3585" max="3587" width="19.5703125" style="1" customWidth="1"/>
    <col min="3588" max="3588" width="17.140625" style="1" customWidth="1"/>
    <col min="3589" max="3589" width="16" style="1" customWidth="1"/>
    <col min="3590" max="3590" width="5" style="1" customWidth="1"/>
    <col min="3591" max="3591" width="0" style="1" hidden="1" customWidth="1"/>
    <col min="3592" max="3593" width="17.85546875" style="1" customWidth="1"/>
    <col min="3594" max="3594" width="5.28515625" style="1" customWidth="1"/>
    <col min="3595" max="3595" width="17.85546875" style="1" customWidth="1"/>
    <col min="3596" max="3596" width="4.7109375" style="1" customWidth="1"/>
    <col min="3597" max="3597" width="5.5703125" style="1" bestFit="1" customWidth="1"/>
    <col min="3598" max="3598" width="19.5703125" style="1" customWidth="1"/>
    <col min="3599" max="3599" width="15.28515625" style="1" customWidth="1"/>
    <col min="3600" max="3600" width="16.7109375" style="1" customWidth="1"/>
    <col min="3601" max="3601" width="4.28515625" style="1" customWidth="1"/>
    <col min="3602" max="3602" width="4.140625" style="1" customWidth="1"/>
    <col min="3603" max="3603" width="4.28515625" style="1" customWidth="1"/>
    <col min="3604" max="3604" width="5.42578125" style="1" customWidth="1"/>
    <col min="3605" max="3839" width="9.140625" style="1"/>
    <col min="3840" max="3840" width="2.28515625" style="1" customWidth="1"/>
    <col min="3841" max="3843" width="19.5703125" style="1" customWidth="1"/>
    <col min="3844" max="3844" width="17.140625" style="1" customWidth="1"/>
    <col min="3845" max="3845" width="16" style="1" customWidth="1"/>
    <col min="3846" max="3846" width="5" style="1" customWidth="1"/>
    <col min="3847" max="3847" width="0" style="1" hidden="1" customWidth="1"/>
    <col min="3848" max="3849" width="17.85546875" style="1" customWidth="1"/>
    <col min="3850" max="3850" width="5.28515625" style="1" customWidth="1"/>
    <col min="3851" max="3851" width="17.85546875" style="1" customWidth="1"/>
    <col min="3852" max="3852" width="4.7109375" style="1" customWidth="1"/>
    <col min="3853" max="3853" width="5.5703125" style="1" bestFit="1" customWidth="1"/>
    <col min="3854" max="3854" width="19.5703125" style="1" customWidth="1"/>
    <col min="3855" max="3855" width="15.28515625" style="1" customWidth="1"/>
    <col min="3856" max="3856" width="16.7109375" style="1" customWidth="1"/>
    <col min="3857" max="3857" width="4.28515625" style="1" customWidth="1"/>
    <col min="3858" max="3858" width="4.140625" style="1" customWidth="1"/>
    <col min="3859" max="3859" width="4.28515625" style="1" customWidth="1"/>
    <col min="3860" max="3860" width="5.42578125" style="1" customWidth="1"/>
    <col min="3861" max="4095" width="9.140625" style="1"/>
    <col min="4096" max="4096" width="2.28515625" style="1" customWidth="1"/>
    <col min="4097" max="4099" width="19.5703125" style="1" customWidth="1"/>
    <col min="4100" max="4100" width="17.140625" style="1" customWidth="1"/>
    <col min="4101" max="4101" width="16" style="1" customWidth="1"/>
    <col min="4102" max="4102" width="5" style="1" customWidth="1"/>
    <col min="4103" max="4103" width="0" style="1" hidden="1" customWidth="1"/>
    <col min="4104" max="4105" width="17.85546875" style="1" customWidth="1"/>
    <col min="4106" max="4106" width="5.28515625" style="1" customWidth="1"/>
    <col min="4107" max="4107" width="17.85546875" style="1" customWidth="1"/>
    <col min="4108" max="4108" width="4.7109375" style="1" customWidth="1"/>
    <col min="4109" max="4109" width="5.5703125" style="1" bestFit="1" customWidth="1"/>
    <col min="4110" max="4110" width="19.5703125" style="1" customWidth="1"/>
    <col min="4111" max="4111" width="15.28515625" style="1" customWidth="1"/>
    <col min="4112" max="4112" width="16.7109375" style="1" customWidth="1"/>
    <col min="4113" max="4113" width="4.28515625" style="1" customWidth="1"/>
    <col min="4114" max="4114" width="4.140625" style="1" customWidth="1"/>
    <col min="4115" max="4115" width="4.28515625" style="1" customWidth="1"/>
    <col min="4116" max="4116" width="5.42578125" style="1" customWidth="1"/>
    <col min="4117" max="4351" width="9.140625" style="1"/>
    <col min="4352" max="4352" width="2.28515625" style="1" customWidth="1"/>
    <col min="4353" max="4355" width="19.5703125" style="1" customWidth="1"/>
    <col min="4356" max="4356" width="17.140625" style="1" customWidth="1"/>
    <col min="4357" max="4357" width="16" style="1" customWidth="1"/>
    <col min="4358" max="4358" width="5" style="1" customWidth="1"/>
    <col min="4359" max="4359" width="0" style="1" hidden="1" customWidth="1"/>
    <col min="4360" max="4361" width="17.85546875" style="1" customWidth="1"/>
    <col min="4362" max="4362" width="5.28515625" style="1" customWidth="1"/>
    <col min="4363" max="4363" width="17.85546875" style="1" customWidth="1"/>
    <col min="4364" max="4364" width="4.7109375" style="1" customWidth="1"/>
    <col min="4365" max="4365" width="5.5703125" style="1" bestFit="1" customWidth="1"/>
    <col min="4366" max="4366" width="19.5703125" style="1" customWidth="1"/>
    <col min="4367" max="4367" width="15.28515625" style="1" customWidth="1"/>
    <col min="4368" max="4368" width="16.7109375" style="1" customWidth="1"/>
    <col min="4369" max="4369" width="4.28515625" style="1" customWidth="1"/>
    <col min="4370" max="4370" width="4.140625" style="1" customWidth="1"/>
    <col min="4371" max="4371" width="4.28515625" style="1" customWidth="1"/>
    <col min="4372" max="4372" width="5.42578125" style="1" customWidth="1"/>
    <col min="4373" max="4607" width="9.140625" style="1"/>
    <col min="4608" max="4608" width="2.28515625" style="1" customWidth="1"/>
    <col min="4609" max="4611" width="19.5703125" style="1" customWidth="1"/>
    <col min="4612" max="4612" width="17.140625" style="1" customWidth="1"/>
    <col min="4613" max="4613" width="16" style="1" customWidth="1"/>
    <col min="4614" max="4614" width="5" style="1" customWidth="1"/>
    <col min="4615" max="4615" width="0" style="1" hidden="1" customWidth="1"/>
    <col min="4616" max="4617" width="17.85546875" style="1" customWidth="1"/>
    <col min="4618" max="4618" width="5.28515625" style="1" customWidth="1"/>
    <col min="4619" max="4619" width="17.85546875" style="1" customWidth="1"/>
    <col min="4620" max="4620" width="4.7109375" style="1" customWidth="1"/>
    <col min="4621" max="4621" width="5.5703125" style="1" bestFit="1" customWidth="1"/>
    <col min="4622" max="4622" width="19.5703125" style="1" customWidth="1"/>
    <col min="4623" max="4623" width="15.28515625" style="1" customWidth="1"/>
    <col min="4624" max="4624" width="16.7109375" style="1" customWidth="1"/>
    <col min="4625" max="4625" width="4.28515625" style="1" customWidth="1"/>
    <col min="4626" max="4626" width="4.140625" style="1" customWidth="1"/>
    <col min="4627" max="4627" width="4.28515625" style="1" customWidth="1"/>
    <col min="4628" max="4628" width="5.42578125" style="1" customWidth="1"/>
    <col min="4629" max="4863" width="9.140625" style="1"/>
    <col min="4864" max="4864" width="2.28515625" style="1" customWidth="1"/>
    <col min="4865" max="4867" width="19.5703125" style="1" customWidth="1"/>
    <col min="4868" max="4868" width="17.140625" style="1" customWidth="1"/>
    <col min="4869" max="4869" width="16" style="1" customWidth="1"/>
    <col min="4870" max="4870" width="5" style="1" customWidth="1"/>
    <col min="4871" max="4871" width="0" style="1" hidden="1" customWidth="1"/>
    <col min="4872" max="4873" width="17.85546875" style="1" customWidth="1"/>
    <col min="4874" max="4874" width="5.28515625" style="1" customWidth="1"/>
    <col min="4875" max="4875" width="17.85546875" style="1" customWidth="1"/>
    <col min="4876" max="4876" width="4.7109375" style="1" customWidth="1"/>
    <col min="4877" max="4877" width="5.5703125" style="1" bestFit="1" customWidth="1"/>
    <col min="4878" max="4878" width="19.5703125" style="1" customWidth="1"/>
    <col min="4879" max="4879" width="15.28515625" style="1" customWidth="1"/>
    <col min="4880" max="4880" width="16.7109375" style="1" customWidth="1"/>
    <col min="4881" max="4881" width="4.28515625" style="1" customWidth="1"/>
    <col min="4882" max="4882" width="4.140625" style="1" customWidth="1"/>
    <col min="4883" max="4883" width="4.28515625" style="1" customWidth="1"/>
    <col min="4884" max="4884" width="5.42578125" style="1" customWidth="1"/>
    <col min="4885" max="5119" width="9.140625" style="1"/>
    <col min="5120" max="5120" width="2.28515625" style="1" customWidth="1"/>
    <col min="5121" max="5123" width="19.5703125" style="1" customWidth="1"/>
    <col min="5124" max="5124" width="17.140625" style="1" customWidth="1"/>
    <col min="5125" max="5125" width="16" style="1" customWidth="1"/>
    <col min="5126" max="5126" width="5" style="1" customWidth="1"/>
    <col min="5127" max="5127" width="0" style="1" hidden="1" customWidth="1"/>
    <col min="5128" max="5129" width="17.85546875" style="1" customWidth="1"/>
    <col min="5130" max="5130" width="5.28515625" style="1" customWidth="1"/>
    <col min="5131" max="5131" width="17.85546875" style="1" customWidth="1"/>
    <col min="5132" max="5132" width="4.7109375" style="1" customWidth="1"/>
    <col min="5133" max="5133" width="5.5703125" style="1" bestFit="1" customWidth="1"/>
    <col min="5134" max="5134" width="19.5703125" style="1" customWidth="1"/>
    <col min="5135" max="5135" width="15.28515625" style="1" customWidth="1"/>
    <col min="5136" max="5136" width="16.7109375" style="1" customWidth="1"/>
    <col min="5137" max="5137" width="4.28515625" style="1" customWidth="1"/>
    <col min="5138" max="5138" width="4.140625" style="1" customWidth="1"/>
    <col min="5139" max="5139" width="4.28515625" style="1" customWidth="1"/>
    <col min="5140" max="5140" width="5.42578125" style="1" customWidth="1"/>
    <col min="5141" max="5375" width="9.140625" style="1"/>
    <col min="5376" max="5376" width="2.28515625" style="1" customWidth="1"/>
    <col min="5377" max="5379" width="19.5703125" style="1" customWidth="1"/>
    <col min="5380" max="5380" width="17.140625" style="1" customWidth="1"/>
    <col min="5381" max="5381" width="16" style="1" customWidth="1"/>
    <col min="5382" max="5382" width="5" style="1" customWidth="1"/>
    <col min="5383" max="5383" width="0" style="1" hidden="1" customWidth="1"/>
    <col min="5384" max="5385" width="17.85546875" style="1" customWidth="1"/>
    <col min="5386" max="5386" width="5.28515625" style="1" customWidth="1"/>
    <col min="5387" max="5387" width="17.85546875" style="1" customWidth="1"/>
    <col min="5388" max="5388" width="4.7109375" style="1" customWidth="1"/>
    <col min="5389" max="5389" width="5.5703125" style="1" bestFit="1" customWidth="1"/>
    <col min="5390" max="5390" width="19.5703125" style="1" customWidth="1"/>
    <col min="5391" max="5391" width="15.28515625" style="1" customWidth="1"/>
    <col min="5392" max="5392" width="16.7109375" style="1" customWidth="1"/>
    <col min="5393" max="5393" width="4.28515625" style="1" customWidth="1"/>
    <col min="5394" max="5394" width="4.140625" style="1" customWidth="1"/>
    <col min="5395" max="5395" width="4.28515625" style="1" customWidth="1"/>
    <col min="5396" max="5396" width="5.42578125" style="1" customWidth="1"/>
    <col min="5397" max="5631" width="9.140625" style="1"/>
    <col min="5632" max="5632" width="2.28515625" style="1" customWidth="1"/>
    <col min="5633" max="5635" width="19.5703125" style="1" customWidth="1"/>
    <col min="5636" max="5636" width="17.140625" style="1" customWidth="1"/>
    <col min="5637" max="5637" width="16" style="1" customWidth="1"/>
    <col min="5638" max="5638" width="5" style="1" customWidth="1"/>
    <col min="5639" max="5639" width="0" style="1" hidden="1" customWidth="1"/>
    <col min="5640" max="5641" width="17.85546875" style="1" customWidth="1"/>
    <col min="5642" max="5642" width="5.28515625" style="1" customWidth="1"/>
    <col min="5643" max="5643" width="17.85546875" style="1" customWidth="1"/>
    <col min="5644" max="5644" width="4.7109375" style="1" customWidth="1"/>
    <col min="5645" max="5645" width="5.5703125" style="1" bestFit="1" customWidth="1"/>
    <col min="5646" max="5646" width="19.5703125" style="1" customWidth="1"/>
    <col min="5647" max="5647" width="15.28515625" style="1" customWidth="1"/>
    <col min="5648" max="5648" width="16.7109375" style="1" customWidth="1"/>
    <col min="5649" max="5649" width="4.28515625" style="1" customWidth="1"/>
    <col min="5650" max="5650" width="4.140625" style="1" customWidth="1"/>
    <col min="5651" max="5651" width="4.28515625" style="1" customWidth="1"/>
    <col min="5652" max="5652" width="5.42578125" style="1" customWidth="1"/>
    <col min="5653" max="5887" width="9.140625" style="1"/>
    <col min="5888" max="5888" width="2.28515625" style="1" customWidth="1"/>
    <col min="5889" max="5891" width="19.5703125" style="1" customWidth="1"/>
    <col min="5892" max="5892" width="17.140625" style="1" customWidth="1"/>
    <col min="5893" max="5893" width="16" style="1" customWidth="1"/>
    <col min="5894" max="5894" width="5" style="1" customWidth="1"/>
    <col min="5895" max="5895" width="0" style="1" hidden="1" customWidth="1"/>
    <col min="5896" max="5897" width="17.85546875" style="1" customWidth="1"/>
    <col min="5898" max="5898" width="5.28515625" style="1" customWidth="1"/>
    <col min="5899" max="5899" width="17.85546875" style="1" customWidth="1"/>
    <col min="5900" max="5900" width="4.7109375" style="1" customWidth="1"/>
    <col min="5901" max="5901" width="5.5703125" style="1" bestFit="1" customWidth="1"/>
    <col min="5902" max="5902" width="19.5703125" style="1" customWidth="1"/>
    <col min="5903" max="5903" width="15.28515625" style="1" customWidth="1"/>
    <col min="5904" max="5904" width="16.7109375" style="1" customWidth="1"/>
    <col min="5905" max="5905" width="4.28515625" style="1" customWidth="1"/>
    <col min="5906" max="5906" width="4.140625" style="1" customWidth="1"/>
    <col min="5907" max="5907" width="4.28515625" style="1" customWidth="1"/>
    <col min="5908" max="5908" width="5.42578125" style="1" customWidth="1"/>
    <col min="5909" max="6143" width="9.140625" style="1"/>
    <col min="6144" max="6144" width="2.28515625" style="1" customWidth="1"/>
    <col min="6145" max="6147" width="19.5703125" style="1" customWidth="1"/>
    <col min="6148" max="6148" width="17.140625" style="1" customWidth="1"/>
    <col min="6149" max="6149" width="16" style="1" customWidth="1"/>
    <col min="6150" max="6150" width="5" style="1" customWidth="1"/>
    <col min="6151" max="6151" width="0" style="1" hidden="1" customWidth="1"/>
    <col min="6152" max="6153" width="17.85546875" style="1" customWidth="1"/>
    <col min="6154" max="6154" width="5.28515625" style="1" customWidth="1"/>
    <col min="6155" max="6155" width="17.85546875" style="1" customWidth="1"/>
    <col min="6156" max="6156" width="4.7109375" style="1" customWidth="1"/>
    <col min="6157" max="6157" width="5.5703125" style="1" bestFit="1" customWidth="1"/>
    <col min="6158" max="6158" width="19.5703125" style="1" customWidth="1"/>
    <col min="6159" max="6159" width="15.28515625" style="1" customWidth="1"/>
    <col min="6160" max="6160" width="16.7109375" style="1" customWidth="1"/>
    <col min="6161" max="6161" width="4.28515625" style="1" customWidth="1"/>
    <col min="6162" max="6162" width="4.140625" style="1" customWidth="1"/>
    <col min="6163" max="6163" width="4.28515625" style="1" customWidth="1"/>
    <col min="6164" max="6164" width="5.42578125" style="1" customWidth="1"/>
    <col min="6165" max="6399" width="9.140625" style="1"/>
    <col min="6400" max="6400" width="2.28515625" style="1" customWidth="1"/>
    <col min="6401" max="6403" width="19.5703125" style="1" customWidth="1"/>
    <col min="6404" max="6404" width="17.140625" style="1" customWidth="1"/>
    <col min="6405" max="6405" width="16" style="1" customWidth="1"/>
    <col min="6406" max="6406" width="5" style="1" customWidth="1"/>
    <col min="6407" max="6407" width="0" style="1" hidden="1" customWidth="1"/>
    <col min="6408" max="6409" width="17.85546875" style="1" customWidth="1"/>
    <col min="6410" max="6410" width="5.28515625" style="1" customWidth="1"/>
    <col min="6411" max="6411" width="17.85546875" style="1" customWidth="1"/>
    <col min="6412" max="6412" width="4.7109375" style="1" customWidth="1"/>
    <col min="6413" max="6413" width="5.5703125" style="1" bestFit="1" customWidth="1"/>
    <col min="6414" max="6414" width="19.5703125" style="1" customWidth="1"/>
    <col min="6415" max="6415" width="15.28515625" style="1" customWidth="1"/>
    <col min="6416" max="6416" width="16.7109375" style="1" customWidth="1"/>
    <col min="6417" max="6417" width="4.28515625" style="1" customWidth="1"/>
    <col min="6418" max="6418" width="4.140625" style="1" customWidth="1"/>
    <col min="6419" max="6419" width="4.28515625" style="1" customWidth="1"/>
    <col min="6420" max="6420" width="5.42578125" style="1" customWidth="1"/>
    <col min="6421" max="6655" width="9.140625" style="1"/>
    <col min="6656" max="6656" width="2.28515625" style="1" customWidth="1"/>
    <col min="6657" max="6659" width="19.5703125" style="1" customWidth="1"/>
    <col min="6660" max="6660" width="17.140625" style="1" customWidth="1"/>
    <col min="6661" max="6661" width="16" style="1" customWidth="1"/>
    <col min="6662" max="6662" width="5" style="1" customWidth="1"/>
    <col min="6663" max="6663" width="0" style="1" hidden="1" customWidth="1"/>
    <col min="6664" max="6665" width="17.85546875" style="1" customWidth="1"/>
    <col min="6666" max="6666" width="5.28515625" style="1" customWidth="1"/>
    <col min="6667" max="6667" width="17.85546875" style="1" customWidth="1"/>
    <col min="6668" max="6668" width="4.7109375" style="1" customWidth="1"/>
    <col min="6669" max="6669" width="5.5703125" style="1" bestFit="1" customWidth="1"/>
    <col min="6670" max="6670" width="19.5703125" style="1" customWidth="1"/>
    <col min="6671" max="6671" width="15.28515625" style="1" customWidth="1"/>
    <col min="6672" max="6672" width="16.7109375" style="1" customWidth="1"/>
    <col min="6673" max="6673" width="4.28515625" style="1" customWidth="1"/>
    <col min="6674" max="6674" width="4.140625" style="1" customWidth="1"/>
    <col min="6675" max="6675" width="4.28515625" style="1" customWidth="1"/>
    <col min="6676" max="6676" width="5.42578125" style="1" customWidth="1"/>
    <col min="6677" max="6911" width="9.140625" style="1"/>
    <col min="6912" max="6912" width="2.28515625" style="1" customWidth="1"/>
    <col min="6913" max="6915" width="19.5703125" style="1" customWidth="1"/>
    <col min="6916" max="6916" width="17.140625" style="1" customWidth="1"/>
    <col min="6917" max="6917" width="16" style="1" customWidth="1"/>
    <col min="6918" max="6918" width="5" style="1" customWidth="1"/>
    <col min="6919" max="6919" width="0" style="1" hidden="1" customWidth="1"/>
    <col min="6920" max="6921" width="17.85546875" style="1" customWidth="1"/>
    <col min="6922" max="6922" width="5.28515625" style="1" customWidth="1"/>
    <col min="6923" max="6923" width="17.85546875" style="1" customWidth="1"/>
    <col min="6924" max="6924" width="4.7109375" style="1" customWidth="1"/>
    <col min="6925" max="6925" width="5.5703125" style="1" bestFit="1" customWidth="1"/>
    <col min="6926" max="6926" width="19.5703125" style="1" customWidth="1"/>
    <col min="6927" max="6927" width="15.28515625" style="1" customWidth="1"/>
    <col min="6928" max="6928" width="16.7109375" style="1" customWidth="1"/>
    <col min="6929" max="6929" width="4.28515625" style="1" customWidth="1"/>
    <col min="6930" max="6930" width="4.140625" style="1" customWidth="1"/>
    <col min="6931" max="6931" width="4.28515625" style="1" customWidth="1"/>
    <col min="6932" max="6932" width="5.42578125" style="1" customWidth="1"/>
    <col min="6933" max="7167" width="9.140625" style="1"/>
    <col min="7168" max="7168" width="2.28515625" style="1" customWidth="1"/>
    <col min="7169" max="7171" width="19.5703125" style="1" customWidth="1"/>
    <col min="7172" max="7172" width="17.140625" style="1" customWidth="1"/>
    <col min="7173" max="7173" width="16" style="1" customWidth="1"/>
    <col min="7174" max="7174" width="5" style="1" customWidth="1"/>
    <col min="7175" max="7175" width="0" style="1" hidden="1" customWidth="1"/>
    <col min="7176" max="7177" width="17.85546875" style="1" customWidth="1"/>
    <col min="7178" max="7178" width="5.28515625" style="1" customWidth="1"/>
    <col min="7179" max="7179" width="17.85546875" style="1" customWidth="1"/>
    <col min="7180" max="7180" width="4.7109375" style="1" customWidth="1"/>
    <col min="7181" max="7181" width="5.5703125" style="1" bestFit="1" customWidth="1"/>
    <col min="7182" max="7182" width="19.5703125" style="1" customWidth="1"/>
    <col min="7183" max="7183" width="15.28515625" style="1" customWidth="1"/>
    <col min="7184" max="7184" width="16.7109375" style="1" customWidth="1"/>
    <col min="7185" max="7185" width="4.28515625" style="1" customWidth="1"/>
    <col min="7186" max="7186" width="4.140625" style="1" customWidth="1"/>
    <col min="7187" max="7187" width="4.28515625" style="1" customWidth="1"/>
    <col min="7188" max="7188" width="5.42578125" style="1" customWidth="1"/>
    <col min="7189" max="7423" width="9.140625" style="1"/>
    <col min="7424" max="7424" width="2.28515625" style="1" customWidth="1"/>
    <col min="7425" max="7427" width="19.5703125" style="1" customWidth="1"/>
    <col min="7428" max="7428" width="17.140625" style="1" customWidth="1"/>
    <col min="7429" max="7429" width="16" style="1" customWidth="1"/>
    <col min="7430" max="7430" width="5" style="1" customWidth="1"/>
    <col min="7431" max="7431" width="0" style="1" hidden="1" customWidth="1"/>
    <col min="7432" max="7433" width="17.85546875" style="1" customWidth="1"/>
    <col min="7434" max="7434" width="5.28515625" style="1" customWidth="1"/>
    <col min="7435" max="7435" width="17.85546875" style="1" customWidth="1"/>
    <col min="7436" max="7436" width="4.7109375" style="1" customWidth="1"/>
    <col min="7437" max="7437" width="5.5703125" style="1" bestFit="1" customWidth="1"/>
    <col min="7438" max="7438" width="19.5703125" style="1" customWidth="1"/>
    <col min="7439" max="7439" width="15.28515625" style="1" customWidth="1"/>
    <col min="7440" max="7440" width="16.7109375" style="1" customWidth="1"/>
    <col min="7441" max="7441" width="4.28515625" style="1" customWidth="1"/>
    <col min="7442" max="7442" width="4.140625" style="1" customWidth="1"/>
    <col min="7443" max="7443" width="4.28515625" style="1" customWidth="1"/>
    <col min="7444" max="7444" width="5.42578125" style="1" customWidth="1"/>
    <col min="7445" max="7679" width="9.140625" style="1"/>
    <col min="7680" max="7680" width="2.28515625" style="1" customWidth="1"/>
    <col min="7681" max="7683" width="19.5703125" style="1" customWidth="1"/>
    <col min="7684" max="7684" width="17.140625" style="1" customWidth="1"/>
    <col min="7685" max="7685" width="16" style="1" customWidth="1"/>
    <col min="7686" max="7686" width="5" style="1" customWidth="1"/>
    <col min="7687" max="7687" width="0" style="1" hidden="1" customWidth="1"/>
    <col min="7688" max="7689" width="17.85546875" style="1" customWidth="1"/>
    <col min="7690" max="7690" width="5.28515625" style="1" customWidth="1"/>
    <col min="7691" max="7691" width="17.85546875" style="1" customWidth="1"/>
    <col min="7692" max="7692" width="4.7109375" style="1" customWidth="1"/>
    <col min="7693" max="7693" width="5.5703125" style="1" bestFit="1" customWidth="1"/>
    <col min="7694" max="7694" width="19.5703125" style="1" customWidth="1"/>
    <col min="7695" max="7695" width="15.28515625" style="1" customWidth="1"/>
    <col min="7696" max="7696" width="16.7109375" style="1" customWidth="1"/>
    <col min="7697" max="7697" width="4.28515625" style="1" customWidth="1"/>
    <col min="7698" max="7698" width="4.140625" style="1" customWidth="1"/>
    <col min="7699" max="7699" width="4.28515625" style="1" customWidth="1"/>
    <col min="7700" max="7700" width="5.42578125" style="1" customWidth="1"/>
    <col min="7701" max="7935" width="9.140625" style="1"/>
    <col min="7936" max="7936" width="2.28515625" style="1" customWidth="1"/>
    <col min="7937" max="7939" width="19.5703125" style="1" customWidth="1"/>
    <col min="7940" max="7940" width="17.140625" style="1" customWidth="1"/>
    <col min="7941" max="7941" width="16" style="1" customWidth="1"/>
    <col min="7942" max="7942" width="5" style="1" customWidth="1"/>
    <col min="7943" max="7943" width="0" style="1" hidden="1" customWidth="1"/>
    <col min="7944" max="7945" width="17.85546875" style="1" customWidth="1"/>
    <col min="7946" max="7946" width="5.28515625" style="1" customWidth="1"/>
    <col min="7947" max="7947" width="17.85546875" style="1" customWidth="1"/>
    <col min="7948" max="7948" width="4.7109375" style="1" customWidth="1"/>
    <col min="7949" max="7949" width="5.5703125" style="1" bestFit="1" customWidth="1"/>
    <col min="7950" max="7950" width="19.5703125" style="1" customWidth="1"/>
    <col min="7951" max="7951" width="15.28515625" style="1" customWidth="1"/>
    <col min="7952" max="7952" width="16.7109375" style="1" customWidth="1"/>
    <col min="7953" max="7953" width="4.28515625" style="1" customWidth="1"/>
    <col min="7954" max="7954" width="4.140625" style="1" customWidth="1"/>
    <col min="7955" max="7955" width="4.28515625" style="1" customWidth="1"/>
    <col min="7956" max="7956" width="5.42578125" style="1" customWidth="1"/>
    <col min="7957" max="8191" width="9.140625" style="1"/>
    <col min="8192" max="8192" width="2.28515625" style="1" customWidth="1"/>
    <col min="8193" max="8195" width="19.5703125" style="1" customWidth="1"/>
    <col min="8196" max="8196" width="17.140625" style="1" customWidth="1"/>
    <col min="8197" max="8197" width="16" style="1" customWidth="1"/>
    <col min="8198" max="8198" width="5" style="1" customWidth="1"/>
    <col min="8199" max="8199" width="0" style="1" hidden="1" customWidth="1"/>
    <col min="8200" max="8201" width="17.85546875" style="1" customWidth="1"/>
    <col min="8202" max="8202" width="5.28515625" style="1" customWidth="1"/>
    <col min="8203" max="8203" width="17.85546875" style="1" customWidth="1"/>
    <col min="8204" max="8204" width="4.7109375" style="1" customWidth="1"/>
    <col min="8205" max="8205" width="5.5703125" style="1" bestFit="1" customWidth="1"/>
    <col min="8206" max="8206" width="19.5703125" style="1" customWidth="1"/>
    <col min="8207" max="8207" width="15.28515625" style="1" customWidth="1"/>
    <col min="8208" max="8208" width="16.7109375" style="1" customWidth="1"/>
    <col min="8209" max="8209" width="4.28515625" style="1" customWidth="1"/>
    <col min="8210" max="8210" width="4.140625" style="1" customWidth="1"/>
    <col min="8211" max="8211" width="4.28515625" style="1" customWidth="1"/>
    <col min="8212" max="8212" width="5.42578125" style="1" customWidth="1"/>
    <col min="8213" max="8447" width="9.140625" style="1"/>
    <col min="8448" max="8448" width="2.28515625" style="1" customWidth="1"/>
    <col min="8449" max="8451" width="19.5703125" style="1" customWidth="1"/>
    <col min="8452" max="8452" width="17.140625" style="1" customWidth="1"/>
    <col min="8453" max="8453" width="16" style="1" customWidth="1"/>
    <col min="8454" max="8454" width="5" style="1" customWidth="1"/>
    <col min="8455" max="8455" width="0" style="1" hidden="1" customWidth="1"/>
    <col min="8456" max="8457" width="17.85546875" style="1" customWidth="1"/>
    <col min="8458" max="8458" width="5.28515625" style="1" customWidth="1"/>
    <col min="8459" max="8459" width="17.85546875" style="1" customWidth="1"/>
    <col min="8460" max="8460" width="4.7109375" style="1" customWidth="1"/>
    <col min="8461" max="8461" width="5.5703125" style="1" bestFit="1" customWidth="1"/>
    <col min="8462" max="8462" width="19.5703125" style="1" customWidth="1"/>
    <col min="8463" max="8463" width="15.28515625" style="1" customWidth="1"/>
    <col min="8464" max="8464" width="16.7109375" style="1" customWidth="1"/>
    <col min="8465" max="8465" width="4.28515625" style="1" customWidth="1"/>
    <col min="8466" max="8466" width="4.140625" style="1" customWidth="1"/>
    <col min="8467" max="8467" width="4.28515625" style="1" customWidth="1"/>
    <col min="8468" max="8468" width="5.42578125" style="1" customWidth="1"/>
    <col min="8469" max="8703" width="9.140625" style="1"/>
    <col min="8704" max="8704" width="2.28515625" style="1" customWidth="1"/>
    <col min="8705" max="8707" width="19.5703125" style="1" customWidth="1"/>
    <col min="8708" max="8708" width="17.140625" style="1" customWidth="1"/>
    <col min="8709" max="8709" width="16" style="1" customWidth="1"/>
    <col min="8710" max="8710" width="5" style="1" customWidth="1"/>
    <col min="8711" max="8711" width="0" style="1" hidden="1" customWidth="1"/>
    <col min="8712" max="8713" width="17.85546875" style="1" customWidth="1"/>
    <col min="8714" max="8714" width="5.28515625" style="1" customWidth="1"/>
    <col min="8715" max="8715" width="17.85546875" style="1" customWidth="1"/>
    <col min="8716" max="8716" width="4.7109375" style="1" customWidth="1"/>
    <col min="8717" max="8717" width="5.5703125" style="1" bestFit="1" customWidth="1"/>
    <col min="8718" max="8718" width="19.5703125" style="1" customWidth="1"/>
    <col min="8719" max="8719" width="15.28515625" style="1" customWidth="1"/>
    <col min="8720" max="8720" width="16.7109375" style="1" customWidth="1"/>
    <col min="8721" max="8721" width="4.28515625" style="1" customWidth="1"/>
    <col min="8722" max="8722" width="4.140625" style="1" customWidth="1"/>
    <col min="8723" max="8723" width="4.28515625" style="1" customWidth="1"/>
    <col min="8724" max="8724" width="5.42578125" style="1" customWidth="1"/>
    <col min="8725" max="8959" width="9.140625" style="1"/>
    <col min="8960" max="8960" width="2.28515625" style="1" customWidth="1"/>
    <col min="8961" max="8963" width="19.5703125" style="1" customWidth="1"/>
    <col min="8964" max="8964" width="17.140625" style="1" customWidth="1"/>
    <col min="8965" max="8965" width="16" style="1" customWidth="1"/>
    <col min="8966" max="8966" width="5" style="1" customWidth="1"/>
    <col min="8967" max="8967" width="0" style="1" hidden="1" customWidth="1"/>
    <col min="8968" max="8969" width="17.85546875" style="1" customWidth="1"/>
    <col min="8970" max="8970" width="5.28515625" style="1" customWidth="1"/>
    <col min="8971" max="8971" width="17.85546875" style="1" customWidth="1"/>
    <col min="8972" max="8972" width="4.7109375" style="1" customWidth="1"/>
    <col min="8973" max="8973" width="5.5703125" style="1" bestFit="1" customWidth="1"/>
    <col min="8974" max="8974" width="19.5703125" style="1" customWidth="1"/>
    <col min="8975" max="8975" width="15.28515625" style="1" customWidth="1"/>
    <col min="8976" max="8976" width="16.7109375" style="1" customWidth="1"/>
    <col min="8977" max="8977" width="4.28515625" style="1" customWidth="1"/>
    <col min="8978" max="8978" width="4.140625" style="1" customWidth="1"/>
    <col min="8979" max="8979" width="4.28515625" style="1" customWidth="1"/>
    <col min="8980" max="8980" width="5.42578125" style="1" customWidth="1"/>
    <col min="8981" max="9215" width="9.140625" style="1"/>
    <col min="9216" max="9216" width="2.28515625" style="1" customWidth="1"/>
    <col min="9217" max="9219" width="19.5703125" style="1" customWidth="1"/>
    <col min="9220" max="9220" width="17.140625" style="1" customWidth="1"/>
    <col min="9221" max="9221" width="16" style="1" customWidth="1"/>
    <col min="9222" max="9222" width="5" style="1" customWidth="1"/>
    <col min="9223" max="9223" width="0" style="1" hidden="1" customWidth="1"/>
    <col min="9224" max="9225" width="17.85546875" style="1" customWidth="1"/>
    <col min="9226" max="9226" width="5.28515625" style="1" customWidth="1"/>
    <col min="9227" max="9227" width="17.85546875" style="1" customWidth="1"/>
    <col min="9228" max="9228" width="4.7109375" style="1" customWidth="1"/>
    <col min="9229" max="9229" width="5.5703125" style="1" bestFit="1" customWidth="1"/>
    <col min="9230" max="9230" width="19.5703125" style="1" customWidth="1"/>
    <col min="9231" max="9231" width="15.28515625" style="1" customWidth="1"/>
    <col min="9232" max="9232" width="16.7109375" style="1" customWidth="1"/>
    <col min="9233" max="9233" width="4.28515625" style="1" customWidth="1"/>
    <col min="9234" max="9234" width="4.140625" style="1" customWidth="1"/>
    <col min="9235" max="9235" width="4.28515625" style="1" customWidth="1"/>
    <col min="9236" max="9236" width="5.42578125" style="1" customWidth="1"/>
    <col min="9237" max="9471" width="9.140625" style="1"/>
    <col min="9472" max="9472" width="2.28515625" style="1" customWidth="1"/>
    <col min="9473" max="9475" width="19.5703125" style="1" customWidth="1"/>
    <col min="9476" max="9476" width="17.140625" style="1" customWidth="1"/>
    <col min="9477" max="9477" width="16" style="1" customWidth="1"/>
    <col min="9478" max="9478" width="5" style="1" customWidth="1"/>
    <col min="9479" max="9479" width="0" style="1" hidden="1" customWidth="1"/>
    <col min="9480" max="9481" width="17.85546875" style="1" customWidth="1"/>
    <col min="9482" max="9482" width="5.28515625" style="1" customWidth="1"/>
    <col min="9483" max="9483" width="17.85546875" style="1" customWidth="1"/>
    <col min="9484" max="9484" width="4.7109375" style="1" customWidth="1"/>
    <col min="9485" max="9485" width="5.5703125" style="1" bestFit="1" customWidth="1"/>
    <col min="9486" max="9486" width="19.5703125" style="1" customWidth="1"/>
    <col min="9487" max="9487" width="15.28515625" style="1" customWidth="1"/>
    <col min="9488" max="9488" width="16.7109375" style="1" customWidth="1"/>
    <col min="9489" max="9489" width="4.28515625" style="1" customWidth="1"/>
    <col min="9490" max="9490" width="4.140625" style="1" customWidth="1"/>
    <col min="9491" max="9491" width="4.28515625" style="1" customWidth="1"/>
    <col min="9492" max="9492" width="5.42578125" style="1" customWidth="1"/>
    <col min="9493" max="9727" width="9.140625" style="1"/>
    <col min="9728" max="9728" width="2.28515625" style="1" customWidth="1"/>
    <col min="9729" max="9731" width="19.5703125" style="1" customWidth="1"/>
    <col min="9732" max="9732" width="17.140625" style="1" customWidth="1"/>
    <col min="9733" max="9733" width="16" style="1" customWidth="1"/>
    <col min="9734" max="9734" width="5" style="1" customWidth="1"/>
    <col min="9735" max="9735" width="0" style="1" hidden="1" customWidth="1"/>
    <col min="9736" max="9737" width="17.85546875" style="1" customWidth="1"/>
    <col min="9738" max="9738" width="5.28515625" style="1" customWidth="1"/>
    <col min="9739" max="9739" width="17.85546875" style="1" customWidth="1"/>
    <col min="9740" max="9740" width="4.7109375" style="1" customWidth="1"/>
    <col min="9741" max="9741" width="5.5703125" style="1" bestFit="1" customWidth="1"/>
    <col min="9742" max="9742" width="19.5703125" style="1" customWidth="1"/>
    <col min="9743" max="9743" width="15.28515625" style="1" customWidth="1"/>
    <col min="9744" max="9744" width="16.7109375" style="1" customWidth="1"/>
    <col min="9745" max="9745" width="4.28515625" style="1" customWidth="1"/>
    <col min="9746" max="9746" width="4.140625" style="1" customWidth="1"/>
    <col min="9747" max="9747" width="4.28515625" style="1" customWidth="1"/>
    <col min="9748" max="9748" width="5.42578125" style="1" customWidth="1"/>
    <col min="9749" max="9983" width="9.140625" style="1"/>
    <col min="9984" max="9984" width="2.28515625" style="1" customWidth="1"/>
    <col min="9985" max="9987" width="19.5703125" style="1" customWidth="1"/>
    <col min="9988" max="9988" width="17.140625" style="1" customWidth="1"/>
    <col min="9989" max="9989" width="16" style="1" customWidth="1"/>
    <col min="9990" max="9990" width="5" style="1" customWidth="1"/>
    <col min="9991" max="9991" width="0" style="1" hidden="1" customWidth="1"/>
    <col min="9992" max="9993" width="17.85546875" style="1" customWidth="1"/>
    <col min="9994" max="9994" width="5.28515625" style="1" customWidth="1"/>
    <col min="9995" max="9995" width="17.85546875" style="1" customWidth="1"/>
    <col min="9996" max="9996" width="4.7109375" style="1" customWidth="1"/>
    <col min="9997" max="9997" width="5.5703125" style="1" bestFit="1" customWidth="1"/>
    <col min="9998" max="9998" width="19.5703125" style="1" customWidth="1"/>
    <col min="9999" max="9999" width="15.28515625" style="1" customWidth="1"/>
    <col min="10000" max="10000" width="16.7109375" style="1" customWidth="1"/>
    <col min="10001" max="10001" width="4.28515625" style="1" customWidth="1"/>
    <col min="10002" max="10002" width="4.140625" style="1" customWidth="1"/>
    <col min="10003" max="10003" width="4.28515625" style="1" customWidth="1"/>
    <col min="10004" max="10004" width="5.42578125" style="1" customWidth="1"/>
    <col min="10005" max="10239" width="9.140625" style="1"/>
    <col min="10240" max="10240" width="2.28515625" style="1" customWidth="1"/>
    <col min="10241" max="10243" width="19.5703125" style="1" customWidth="1"/>
    <col min="10244" max="10244" width="17.140625" style="1" customWidth="1"/>
    <col min="10245" max="10245" width="16" style="1" customWidth="1"/>
    <col min="10246" max="10246" width="5" style="1" customWidth="1"/>
    <col min="10247" max="10247" width="0" style="1" hidden="1" customWidth="1"/>
    <col min="10248" max="10249" width="17.85546875" style="1" customWidth="1"/>
    <col min="10250" max="10250" width="5.28515625" style="1" customWidth="1"/>
    <col min="10251" max="10251" width="17.85546875" style="1" customWidth="1"/>
    <col min="10252" max="10252" width="4.7109375" style="1" customWidth="1"/>
    <col min="10253" max="10253" width="5.5703125" style="1" bestFit="1" customWidth="1"/>
    <col min="10254" max="10254" width="19.5703125" style="1" customWidth="1"/>
    <col min="10255" max="10255" width="15.28515625" style="1" customWidth="1"/>
    <col min="10256" max="10256" width="16.7109375" style="1" customWidth="1"/>
    <col min="10257" max="10257" width="4.28515625" style="1" customWidth="1"/>
    <col min="10258" max="10258" width="4.140625" style="1" customWidth="1"/>
    <col min="10259" max="10259" width="4.28515625" style="1" customWidth="1"/>
    <col min="10260" max="10260" width="5.42578125" style="1" customWidth="1"/>
    <col min="10261" max="10495" width="9.140625" style="1"/>
    <col min="10496" max="10496" width="2.28515625" style="1" customWidth="1"/>
    <col min="10497" max="10499" width="19.5703125" style="1" customWidth="1"/>
    <col min="10500" max="10500" width="17.140625" style="1" customWidth="1"/>
    <col min="10501" max="10501" width="16" style="1" customWidth="1"/>
    <col min="10502" max="10502" width="5" style="1" customWidth="1"/>
    <col min="10503" max="10503" width="0" style="1" hidden="1" customWidth="1"/>
    <col min="10504" max="10505" width="17.85546875" style="1" customWidth="1"/>
    <col min="10506" max="10506" width="5.28515625" style="1" customWidth="1"/>
    <col min="10507" max="10507" width="17.85546875" style="1" customWidth="1"/>
    <col min="10508" max="10508" width="4.7109375" style="1" customWidth="1"/>
    <col min="10509" max="10509" width="5.5703125" style="1" bestFit="1" customWidth="1"/>
    <col min="10510" max="10510" width="19.5703125" style="1" customWidth="1"/>
    <col min="10511" max="10511" width="15.28515625" style="1" customWidth="1"/>
    <col min="10512" max="10512" width="16.7109375" style="1" customWidth="1"/>
    <col min="10513" max="10513" width="4.28515625" style="1" customWidth="1"/>
    <col min="10514" max="10514" width="4.140625" style="1" customWidth="1"/>
    <col min="10515" max="10515" width="4.28515625" style="1" customWidth="1"/>
    <col min="10516" max="10516" width="5.42578125" style="1" customWidth="1"/>
    <col min="10517" max="10751" width="9.140625" style="1"/>
    <col min="10752" max="10752" width="2.28515625" style="1" customWidth="1"/>
    <col min="10753" max="10755" width="19.5703125" style="1" customWidth="1"/>
    <col min="10756" max="10756" width="17.140625" style="1" customWidth="1"/>
    <col min="10757" max="10757" width="16" style="1" customWidth="1"/>
    <col min="10758" max="10758" width="5" style="1" customWidth="1"/>
    <col min="10759" max="10759" width="0" style="1" hidden="1" customWidth="1"/>
    <col min="10760" max="10761" width="17.85546875" style="1" customWidth="1"/>
    <col min="10762" max="10762" width="5.28515625" style="1" customWidth="1"/>
    <col min="10763" max="10763" width="17.85546875" style="1" customWidth="1"/>
    <col min="10764" max="10764" width="4.7109375" style="1" customWidth="1"/>
    <col min="10765" max="10765" width="5.5703125" style="1" bestFit="1" customWidth="1"/>
    <col min="10766" max="10766" width="19.5703125" style="1" customWidth="1"/>
    <col min="10767" max="10767" width="15.28515625" style="1" customWidth="1"/>
    <col min="10768" max="10768" width="16.7109375" style="1" customWidth="1"/>
    <col min="10769" max="10769" width="4.28515625" style="1" customWidth="1"/>
    <col min="10770" max="10770" width="4.140625" style="1" customWidth="1"/>
    <col min="10771" max="10771" width="4.28515625" style="1" customWidth="1"/>
    <col min="10772" max="10772" width="5.42578125" style="1" customWidth="1"/>
    <col min="10773" max="11007" width="9.140625" style="1"/>
    <col min="11008" max="11008" width="2.28515625" style="1" customWidth="1"/>
    <col min="11009" max="11011" width="19.5703125" style="1" customWidth="1"/>
    <col min="11012" max="11012" width="17.140625" style="1" customWidth="1"/>
    <col min="11013" max="11013" width="16" style="1" customWidth="1"/>
    <col min="11014" max="11014" width="5" style="1" customWidth="1"/>
    <col min="11015" max="11015" width="0" style="1" hidden="1" customWidth="1"/>
    <col min="11016" max="11017" width="17.85546875" style="1" customWidth="1"/>
    <col min="11018" max="11018" width="5.28515625" style="1" customWidth="1"/>
    <col min="11019" max="11019" width="17.85546875" style="1" customWidth="1"/>
    <col min="11020" max="11020" width="4.7109375" style="1" customWidth="1"/>
    <col min="11021" max="11021" width="5.5703125" style="1" bestFit="1" customWidth="1"/>
    <col min="11022" max="11022" width="19.5703125" style="1" customWidth="1"/>
    <col min="11023" max="11023" width="15.28515625" style="1" customWidth="1"/>
    <col min="11024" max="11024" width="16.7109375" style="1" customWidth="1"/>
    <col min="11025" max="11025" width="4.28515625" style="1" customWidth="1"/>
    <col min="11026" max="11026" width="4.140625" style="1" customWidth="1"/>
    <col min="11027" max="11027" width="4.28515625" style="1" customWidth="1"/>
    <col min="11028" max="11028" width="5.42578125" style="1" customWidth="1"/>
    <col min="11029" max="11263" width="9.140625" style="1"/>
    <col min="11264" max="11264" width="2.28515625" style="1" customWidth="1"/>
    <col min="11265" max="11267" width="19.5703125" style="1" customWidth="1"/>
    <col min="11268" max="11268" width="17.140625" style="1" customWidth="1"/>
    <col min="11269" max="11269" width="16" style="1" customWidth="1"/>
    <col min="11270" max="11270" width="5" style="1" customWidth="1"/>
    <col min="11271" max="11271" width="0" style="1" hidden="1" customWidth="1"/>
    <col min="11272" max="11273" width="17.85546875" style="1" customWidth="1"/>
    <col min="11274" max="11274" width="5.28515625" style="1" customWidth="1"/>
    <col min="11275" max="11275" width="17.85546875" style="1" customWidth="1"/>
    <col min="11276" max="11276" width="4.7109375" style="1" customWidth="1"/>
    <col min="11277" max="11277" width="5.5703125" style="1" bestFit="1" customWidth="1"/>
    <col min="11278" max="11278" width="19.5703125" style="1" customWidth="1"/>
    <col min="11279" max="11279" width="15.28515625" style="1" customWidth="1"/>
    <col min="11280" max="11280" width="16.7109375" style="1" customWidth="1"/>
    <col min="11281" max="11281" width="4.28515625" style="1" customWidth="1"/>
    <col min="11282" max="11282" width="4.140625" style="1" customWidth="1"/>
    <col min="11283" max="11283" width="4.28515625" style="1" customWidth="1"/>
    <col min="11284" max="11284" width="5.42578125" style="1" customWidth="1"/>
    <col min="11285" max="11519" width="9.140625" style="1"/>
    <col min="11520" max="11520" width="2.28515625" style="1" customWidth="1"/>
    <col min="11521" max="11523" width="19.5703125" style="1" customWidth="1"/>
    <col min="11524" max="11524" width="17.140625" style="1" customWidth="1"/>
    <col min="11525" max="11525" width="16" style="1" customWidth="1"/>
    <col min="11526" max="11526" width="5" style="1" customWidth="1"/>
    <col min="11527" max="11527" width="0" style="1" hidden="1" customWidth="1"/>
    <col min="11528" max="11529" width="17.85546875" style="1" customWidth="1"/>
    <col min="11530" max="11530" width="5.28515625" style="1" customWidth="1"/>
    <col min="11531" max="11531" width="17.85546875" style="1" customWidth="1"/>
    <col min="11532" max="11532" width="4.7109375" style="1" customWidth="1"/>
    <col min="11533" max="11533" width="5.5703125" style="1" bestFit="1" customWidth="1"/>
    <col min="11534" max="11534" width="19.5703125" style="1" customWidth="1"/>
    <col min="11535" max="11535" width="15.28515625" style="1" customWidth="1"/>
    <col min="11536" max="11536" width="16.7109375" style="1" customWidth="1"/>
    <col min="11537" max="11537" width="4.28515625" style="1" customWidth="1"/>
    <col min="11538" max="11538" width="4.140625" style="1" customWidth="1"/>
    <col min="11539" max="11539" width="4.28515625" style="1" customWidth="1"/>
    <col min="11540" max="11540" width="5.42578125" style="1" customWidth="1"/>
    <col min="11541" max="11775" width="9.140625" style="1"/>
    <col min="11776" max="11776" width="2.28515625" style="1" customWidth="1"/>
    <col min="11777" max="11779" width="19.5703125" style="1" customWidth="1"/>
    <col min="11780" max="11780" width="17.140625" style="1" customWidth="1"/>
    <col min="11781" max="11781" width="16" style="1" customWidth="1"/>
    <col min="11782" max="11782" width="5" style="1" customWidth="1"/>
    <col min="11783" max="11783" width="0" style="1" hidden="1" customWidth="1"/>
    <col min="11784" max="11785" width="17.85546875" style="1" customWidth="1"/>
    <col min="11786" max="11786" width="5.28515625" style="1" customWidth="1"/>
    <col min="11787" max="11787" width="17.85546875" style="1" customWidth="1"/>
    <col min="11788" max="11788" width="4.7109375" style="1" customWidth="1"/>
    <col min="11789" max="11789" width="5.5703125" style="1" bestFit="1" customWidth="1"/>
    <col min="11790" max="11790" width="19.5703125" style="1" customWidth="1"/>
    <col min="11791" max="11791" width="15.28515625" style="1" customWidth="1"/>
    <col min="11792" max="11792" width="16.7109375" style="1" customWidth="1"/>
    <col min="11793" max="11793" width="4.28515625" style="1" customWidth="1"/>
    <col min="11794" max="11794" width="4.140625" style="1" customWidth="1"/>
    <col min="11795" max="11795" width="4.28515625" style="1" customWidth="1"/>
    <col min="11796" max="11796" width="5.42578125" style="1" customWidth="1"/>
    <col min="11797" max="12031" width="9.140625" style="1"/>
    <col min="12032" max="12032" width="2.28515625" style="1" customWidth="1"/>
    <col min="12033" max="12035" width="19.5703125" style="1" customWidth="1"/>
    <col min="12036" max="12036" width="17.140625" style="1" customWidth="1"/>
    <col min="12037" max="12037" width="16" style="1" customWidth="1"/>
    <col min="12038" max="12038" width="5" style="1" customWidth="1"/>
    <col min="12039" max="12039" width="0" style="1" hidden="1" customWidth="1"/>
    <col min="12040" max="12041" width="17.85546875" style="1" customWidth="1"/>
    <col min="12042" max="12042" width="5.28515625" style="1" customWidth="1"/>
    <col min="12043" max="12043" width="17.85546875" style="1" customWidth="1"/>
    <col min="12044" max="12044" width="4.7109375" style="1" customWidth="1"/>
    <col min="12045" max="12045" width="5.5703125" style="1" bestFit="1" customWidth="1"/>
    <col min="12046" max="12046" width="19.5703125" style="1" customWidth="1"/>
    <col min="12047" max="12047" width="15.28515625" style="1" customWidth="1"/>
    <col min="12048" max="12048" width="16.7109375" style="1" customWidth="1"/>
    <col min="12049" max="12049" width="4.28515625" style="1" customWidth="1"/>
    <col min="12050" max="12050" width="4.140625" style="1" customWidth="1"/>
    <col min="12051" max="12051" width="4.28515625" style="1" customWidth="1"/>
    <col min="12052" max="12052" width="5.42578125" style="1" customWidth="1"/>
    <col min="12053" max="12287" width="9.140625" style="1"/>
    <col min="12288" max="12288" width="2.28515625" style="1" customWidth="1"/>
    <col min="12289" max="12291" width="19.5703125" style="1" customWidth="1"/>
    <col min="12292" max="12292" width="17.140625" style="1" customWidth="1"/>
    <col min="12293" max="12293" width="16" style="1" customWidth="1"/>
    <col min="12294" max="12294" width="5" style="1" customWidth="1"/>
    <col min="12295" max="12295" width="0" style="1" hidden="1" customWidth="1"/>
    <col min="12296" max="12297" width="17.85546875" style="1" customWidth="1"/>
    <col min="12298" max="12298" width="5.28515625" style="1" customWidth="1"/>
    <col min="12299" max="12299" width="17.85546875" style="1" customWidth="1"/>
    <col min="12300" max="12300" width="4.7109375" style="1" customWidth="1"/>
    <col min="12301" max="12301" width="5.5703125" style="1" bestFit="1" customWidth="1"/>
    <col min="12302" max="12302" width="19.5703125" style="1" customWidth="1"/>
    <col min="12303" max="12303" width="15.28515625" style="1" customWidth="1"/>
    <col min="12304" max="12304" width="16.7109375" style="1" customWidth="1"/>
    <col min="12305" max="12305" width="4.28515625" style="1" customWidth="1"/>
    <col min="12306" max="12306" width="4.140625" style="1" customWidth="1"/>
    <col min="12307" max="12307" width="4.28515625" style="1" customWidth="1"/>
    <col min="12308" max="12308" width="5.42578125" style="1" customWidth="1"/>
    <col min="12309" max="12543" width="9.140625" style="1"/>
    <col min="12544" max="12544" width="2.28515625" style="1" customWidth="1"/>
    <col min="12545" max="12547" width="19.5703125" style="1" customWidth="1"/>
    <col min="12548" max="12548" width="17.140625" style="1" customWidth="1"/>
    <col min="12549" max="12549" width="16" style="1" customWidth="1"/>
    <col min="12550" max="12550" width="5" style="1" customWidth="1"/>
    <col min="12551" max="12551" width="0" style="1" hidden="1" customWidth="1"/>
    <col min="12552" max="12553" width="17.85546875" style="1" customWidth="1"/>
    <col min="12554" max="12554" width="5.28515625" style="1" customWidth="1"/>
    <col min="12555" max="12555" width="17.85546875" style="1" customWidth="1"/>
    <col min="12556" max="12556" width="4.7109375" style="1" customWidth="1"/>
    <col min="12557" max="12557" width="5.5703125" style="1" bestFit="1" customWidth="1"/>
    <col min="12558" max="12558" width="19.5703125" style="1" customWidth="1"/>
    <col min="12559" max="12559" width="15.28515625" style="1" customWidth="1"/>
    <col min="12560" max="12560" width="16.7109375" style="1" customWidth="1"/>
    <col min="12561" max="12561" width="4.28515625" style="1" customWidth="1"/>
    <col min="12562" max="12562" width="4.140625" style="1" customWidth="1"/>
    <col min="12563" max="12563" width="4.28515625" style="1" customWidth="1"/>
    <col min="12564" max="12564" width="5.42578125" style="1" customWidth="1"/>
    <col min="12565" max="12799" width="9.140625" style="1"/>
    <col min="12800" max="12800" width="2.28515625" style="1" customWidth="1"/>
    <col min="12801" max="12803" width="19.5703125" style="1" customWidth="1"/>
    <col min="12804" max="12804" width="17.140625" style="1" customWidth="1"/>
    <col min="12805" max="12805" width="16" style="1" customWidth="1"/>
    <col min="12806" max="12806" width="5" style="1" customWidth="1"/>
    <col min="12807" max="12807" width="0" style="1" hidden="1" customWidth="1"/>
    <col min="12808" max="12809" width="17.85546875" style="1" customWidth="1"/>
    <col min="12810" max="12810" width="5.28515625" style="1" customWidth="1"/>
    <col min="12811" max="12811" width="17.85546875" style="1" customWidth="1"/>
    <col min="12812" max="12812" width="4.7109375" style="1" customWidth="1"/>
    <col min="12813" max="12813" width="5.5703125" style="1" bestFit="1" customWidth="1"/>
    <col min="12814" max="12814" width="19.5703125" style="1" customWidth="1"/>
    <col min="12815" max="12815" width="15.28515625" style="1" customWidth="1"/>
    <col min="12816" max="12816" width="16.7109375" style="1" customWidth="1"/>
    <col min="12817" max="12817" width="4.28515625" style="1" customWidth="1"/>
    <col min="12818" max="12818" width="4.140625" style="1" customWidth="1"/>
    <col min="12819" max="12819" width="4.28515625" style="1" customWidth="1"/>
    <col min="12820" max="12820" width="5.42578125" style="1" customWidth="1"/>
    <col min="12821" max="13055" width="9.140625" style="1"/>
    <col min="13056" max="13056" width="2.28515625" style="1" customWidth="1"/>
    <col min="13057" max="13059" width="19.5703125" style="1" customWidth="1"/>
    <col min="13060" max="13060" width="17.140625" style="1" customWidth="1"/>
    <col min="13061" max="13061" width="16" style="1" customWidth="1"/>
    <col min="13062" max="13062" width="5" style="1" customWidth="1"/>
    <col min="13063" max="13063" width="0" style="1" hidden="1" customWidth="1"/>
    <col min="13064" max="13065" width="17.85546875" style="1" customWidth="1"/>
    <col min="13066" max="13066" width="5.28515625" style="1" customWidth="1"/>
    <col min="13067" max="13067" width="17.85546875" style="1" customWidth="1"/>
    <col min="13068" max="13068" width="4.7109375" style="1" customWidth="1"/>
    <col min="13069" max="13069" width="5.5703125" style="1" bestFit="1" customWidth="1"/>
    <col min="13070" max="13070" width="19.5703125" style="1" customWidth="1"/>
    <col min="13071" max="13071" width="15.28515625" style="1" customWidth="1"/>
    <col min="13072" max="13072" width="16.7109375" style="1" customWidth="1"/>
    <col min="13073" max="13073" width="4.28515625" style="1" customWidth="1"/>
    <col min="13074" max="13074" width="4.140625" style="1" customWidth="1"/>
    <col min="13075" max="13075" width="4.28515625" style="1" customWidth="1"/>
    <col min="13076" max="13076" width="5.42578125" style="1" customWidth="1"/>
    <col min="13077" max="13311" width="9.140625" style="1"/>
    <col min="13312" max="13312" width="2.28515625" style="1" customWidth="1"/>
    <col min="13313" max="13315" width="19.5703125" style="1" customWidth="1"/>
    <col min="13316" max="13316" width="17.140625" style="1" customWidth="1"/>
    <col min="13317" max="13317" width="16" style="1" customWidth="1"/>
    <col min="13318" max="13318" width="5" style="1" customWidth="1"/>
    <col min="13319" max="13319" width="0" style="1" hidden="1" customWidth="1"/>
    <col min="13320" max="13321" width="17.85546875" style="1" customWidth="1"/>
    <col min="13322" max="13322" width="5.28515625" style="1" customWidth="1"/>
    <col min="13323" max="13323" width="17.85546875" style="1" customWidth="1"/>
    <col min="13324" max="13324" width="4.7109375" style="1" customWidth="1"/>
    <col min="13325" max="13325" width="5.5703125" style="1" bestFit="1" customWidth="1"/>
    <col min="13326" max="13326" width="19.5703125" style="1" customWidth="1"/>
    <col min="13327" max="13327" width="15.28515625" style="1" customWidth="1"/>
    <col min="13328" max="13328" width="16.7109375" style="1" customWidth="1"/>
    <col min="13329" max="13329" width="4.28515625" style="1" customWidth="1"/>
    <col min="13330" max="13330" width="4.140625" style="1" customWidth="1"/>
    <col min="13331" max="13331" width="4.28515625" style="1" customWidth="1"/>
    <col min="13332" max="13332" width="5.42578125" style="1" customWidth="1"/>
    <col min="13333" max="13567" width="9.140625" style="1"/>
    <col min="13568" max="13568" width="2.28515625" style="1" customWidth="1"/>
    <col min="13569" max="13571" width="19.5703125" style="1" customWidth="1"/>
    <col min="13572" max="13572" width="17.140625" style="1" customWidth="1"/>
    <col min="13573" max="13573" width="16" style="1" customWidth="1"/>
    <col min="13574" max="13574" width="5" style="1" customWidth="1"/>
    <col min="13575" max="13575" width="0" style="1" hidden="1" customWidth="1"/>
    <col min="13576" max="13577" width="17.85546875" style="1" customWidth="1"/>
    <col min="13578" max="13578" width="5.28515625" style="1" customWidth="1"/>
    <col min="13579" max="13579" width="17.85546875" style="1" customWidth="1"/>
    <col min="13580" max="13580" width="4.7109375" style="1" customWidth="1"/>
    <col min="13581" max="13581" width="5.5703125" style="1" bestFit="1" customWidth="1"/>
    <col min="13582" max="13582" width="19.5703125" style="1" customWidth="1"/>
    <col min="13583" max="13583" width="15.28515625" style="1" customWidth="1"/>
    <col min="13584" max="13584" width="16.7109375" style="1" customWidth="1"/>
    <col min="13585" max="13585" width="4.28515625" style="1" customWidth="1"/>
    <col min="13586" max="13586" width="4.140625" style="1" customWidth="1"/>
    <col min="13587" max="13587" width="4.28515625" style="1" customWidth="1"/>
    <col min="13588" max="13588" width="5.42578125" style="1" customWidth="1"/>
    <col min="13589" max="13823" width="9.140625" style="1"/>
    <col min="13824" max="13824" width="2.28515625" style="1" customWidth="1"/>
    <col min="13825" max="13827" width="19.5703125" style="1" customWidth="1"/>
    <col min="13828" max="13828" width="17.140625" style="1" customWidth="1"/>
    <col min="13829" max="13829" width="16" style="1" customWidth="1"/>
    <col min="13830" max="13830" width="5" style="1" customWidth="1"/>
    <col min="13831" max="13831" width="0" style="1" hidden="1" customWidth="1"/>
    <col min="13832" max="13833" width="17.85546875" style="1" customWidth="1"/>
    <col min="13834" max="13834" width="5.28515625" style="1" customWidth="1"/>
    <col min="13835" max="13835" width="17.85546875" style="1" customWidth="1"/>
    <col min="13836" max="13836" width="4.7109375" style="1" customWidth="1"/>
    <col min="13837" max="13837" width="5.5703125" style="1" bestFit="1" customWidth="1"/>
    <col min="13838" max="13838" width="19.5703125" style="1" customWidth="1"/>
    <col min="13839" max="13839" width="15.28515625" style="1" customWidth="1"/>
    <col min="13840" max="13840" width="16.7109375" style="1" customWidth="1"/>
    <col min="13841" max="13841" width="4.28515625" style="1" customWidth="1"/>
    <col min="13842" max="13842" width="4.140625" style="1" customWidth="1"/>
    <col min="13843" max="13843" width="4.28515625" style="1" customWidth="1"/>
    <col min="13844" max="13844" width="5.42578125" style="1" customWidth="1"/>
    <col min="13845" max="14079" width="9.140625" style="1"/>
    <col min="14080" max="14080" width="2.28515625" style="1" customWidth="1"/>
    <col min="14081" max="14083" width="19.5703125" style="1" customWidth="1"/>
    <col min="14084" max="14084" width="17.140625" style="1" customWidth="1"/>
    <col min="14085" max="14085" width="16" style="1" customWidth="1"/>
    <col min="14086" max="14086" width="5" style="1" customWidth="1"/>
    <col min="14087" max="14087" width="0" style="1" hidden="1" customWidth="1"/>
    <col min="14088" max="14089" width="17.85546875" style="1" customWidth="1"/>
    <col min="14090" max="14090" width="5.28515625" style="1" customWidth="1"/>
    <col min="14091" max="14091" width="17.85546875" style="1" customWidth="1"/>
    <col min="14092" max="14092" width="4.7109375" style="1" customWidth="1"/>
    <col min="14093" max="14093" width="5.5703125" style="1" bestFit="1" customWidth="1"/>
    <col min="14094" max="14094" width="19.5703125" style="1" customWidth="1"/>
    <col min="14095" max="14095" width="15.28515625" style="1" customWidth="1"/>
    <col min="14096" max="14096" width="16.7109375" style="1" customWidth="1"/>
    <col min="14097" max="14097" width="4.28515625" style="1" customWidth="1"/>
    <col min="14098" max="14098" width="4.140625" style="1" customWidth="1"/>
    <col min="14099" max="14099" width="4.28515625" style="1" customWidth="1"/>
    <col min="14100" max="14100" width="5.42578125" style="1" customWidth="1"/>
    <col min="14101" max="14335" width="9.140625" style="1"/>
    <col min="14336" max="14336" width="2.28515625" style="1" customWidth="1"/>
    <col min="14337" max="14339" width="19.5703125" style="1" customWidth="1"/>
    <col min="14340" max="14340" width="17.140625" style="1" customWidth="1"/>
    <col min="14341" max="14341" width="16" style="1" customWidth="1"/>
    <col min="14342" max="14342" width="5" style="1" customWidth="1"/>
    <col min="14343" max="14343" width="0" style="1" hidden="1" customWidth="1"/>
    <col min="14344" max="14345" width="17.85546875" style="1" customWidth="1"/>
    <col min="14346" max="14346" width="5.28515625" style="1" customWidth="1"/>
    <col min="14347" max="14347" width="17.85546875" style="1" customWidth="1"/>
    <col min="14348" max="14348" width="4.7109375" style="1" customWidth="1"/>
    <col min="14349" max="14349" width="5.5703125" style="1" bestFit="1" customWidth="1"/>
    <col min="14350" max="14350" width="19.5703125" style="1" customWidth="1"/>
    <col min="14351" max="14351" width="15.28515625" style="1" customWidth="1"/>
    <col min="14352" max="14352" width="16.7109375" style="1" customWidth="1"/>
    <col min="14353" max="14353" width="4.28515625" style="1" customWidth="1"/>
    <col min="14354" max="14354" width="4.140625" style="1" customWidth="1"/>
    <col min="14355" max="14355" width="4.28515625" style="1" customWidth="1"/>
    <col min="14356" max="14356" width="5.42578125" style="1" customWidth="1"/>
    <col min="14357" max="14591" width="9.140625" style="1"/>
    <col min="14592" max="14592" width="2.28515625" style="1" customWidth="1"/>
    <col min="14593" max="14595" width="19.5703125" style="1" customWidth="1"/>
    <col min="14596" max="14596" width="17.140625" style="1" customWidth="1"/>
    <col min="14597" max="14597" width="16" style="1" customWidth="1"/>
    <col min="14598" max="14598" width="5" style="1" customWidth="1"/>
    <col min="14599" max="14599" width="0" style="1" hidden="1" customWidth="1"/>
    <col min="14600" max="14601" width="17.85546875" style="1" customWidth="1"/>
    <col min="14602" max="14602" width="5.28515625" style="1" customWidth="1"/>
    <col min="14603" max="14603" width="17.85546875" style="1" customWidth="1"/>
    <col min="14604" max="14604" width="4.7109375" style="1" customWidth="1"/>
    <col min="14605" max="14605" width="5.5703125" style="1" bestFit="1" customWidth="1"/>
    <col min="14606" max="14606" width="19.5703125" style="1" customWidth="1"/>
    <col min="14607" max="14607" width="15.28515625" style="1" customWidth="1"/>
    <col min="14608" max="14608" width="16.7109375" style="1" customWidth="1"/>
    <col min="14609" max="14609" width="4.28515625" style="1" customWidth="1"/>
    <col min="14610" max="14610" width="4.140625" style="1" customWidth="1"/>
    <col min="14611" max="14611" width="4.28515625" style="1" customWidth="1"/>
    <col min="14612" max="14612" width="5.42578125" style="1" customWidth="1"/>
    <col min="14613" max="14847" width="9.140625" style="1"/>
    <col min="14848" max="14848" width="2.28515625" style="1" customWidth="1"/>
    <col min="14849" max="14851" width="19.5703125" style="1" customWidth="1"/>
    <col min="14852" max="14852" width="17.140625" style="1" customWidth="1"/>
    <col min="14853" max="14853" width="16" style="1" customWidth="1"/>
    <col min="14854" max="14854" width="5" style="1" customWidth="1"/>
    <col min="14855" max="14855" width="0" style="1" hidden="1" customWidth="1"/>
    <col min="14856" max="14857" width="17.85546875" style="1" customWidth="1"/>
    <col min="14858" max="14858" width="5.28515625" style="1" customWidth="1"/>
    <col min="14859" max="14859" width="17.85546875" style="1" customWidth="1"/>
    <col min="14860" max="14860" width="4.7109375" style="1" customWidth="1"/>
    <col min="14861" max="14861" width="5.5703125" style="1" bestFit="1" customWidth="1"/>
    <col min="14862" max="14862" width="19.5703125" style="1" customWidth="1"/>
    <col min="14863" max="14863" width="15.28515625" style="1" customWidth="1"/>
    <col min="14864" max="14864" width="16.7109375" style="1" customWidth="1"/>
    <col min="14865" max="14865" width="4.28515625" style="1" customWidth="1"/>
    <col min="14866" max="14866" width="4.140625" style="1" customWidth="1"/>
    <col min="14867" max="14867" width="4.28515625" style="1" customWidth="1"/>
    <col min="14868" max="14868" width="5.42578125" style="1" customWidth="1"/>
    <col min="14869" max="15103" width="9.140625" style="1"/>
    <col min="15104" max="15104" width="2.28515625" style="1" customWidth="1"/>
    <col min="15105" max="15107" width="19.5703125" style="1" customWidth="1"/>
    <col min="15108" max="15108" width="17.140625" style="1" customWidth="1"/>
    <col min="15109" max="15109" width="16" style="1" customWidth="1"/>
    <col min="15110" max="15110" width="5" style="1" customWidth="1"/>
    <col min="15111" max="15111" width="0" style="1" hidden="1" customWidth="1"/>
    <col min="15112" max="15113" width="17.85546875" style="1" customWidth="1"/>
    <col min="15114" max="15114" width="5.28515625" style="1" customWidth="1"/>
    <col min="15115" max="15115" width="17.85546875" style="1" customWidth="1"/>
    <col min="15116" max="15116" width="4.7109375" style="1" customWidth="1"/>
    <col min="15117" max="15117" width="5.5703125" style="1" bestFit="1" customWidth="1"/>
    <col min="15118" max="15118" width="19.5703125" style="1" customWidth="1"/>
    <col min="15119" max="15119" width="15.28515625" style="1" customWidth="1"/>
    <col min="15120" max="15120" width="16.7109375" style="1" customWidth="1"/>
    <col min="15121" max="15121" width="4.28515625" style="1" customWidth="1"/>
    <col min="15122" max="15122" width="4.140625" style="1" customWidth="1"/>
    <col min="15123" max="15123" width="4.28515625" style="1" customWidth="1"/>
    <col min="15124" max="15124" width="5.42578125" style="1" customWidth="1"/>
    <col min="15125" max="15359" width="9.140625" style="1"/>
    <col min="15360" max="15360" width="2.28515625" style="1" customWidth="1"/>
    <col min="15361" max="15363" width="19.5703125" style="1" customWidth="1"/>
    <col min="15364" max="15364" width="17.140625" style="1" customWidth="1"/>
    <col min="15365" max="15365" width="16" style="1" customWidth="1"/>
    <col min="15366" max="15366" width="5" style="1" customWidth="1"/>
    <col min="15367" max="15367" width="0" style="1" hidden="1" customWidth="1"/>
    <col min="15368" max="15369" width="17.85546875" style="1" customWidth="1"/>
    <col min="15370" max="15370" width="5.28515625" style="1" customWidth="1"/>
    <col min="15371" max="15371" width="17.85546875" style="1" customWidth="1"/>
    <col min="15372" max="15372" width="4.7109375" style="1" customWidth="1"/>
    <col min="15373" max="15373" width="5.5703125" style="1" bestFit="1" customWidth="1"/>
    <col min="15374" max="15374" width="19.5703125" style="1" customWidth="1"/>
    <col min="15375" max="15375" width="15.28515625" style="1" customWidth="1"/>
    <col min="15376" max="15376" width="16.7109375" style="1" customWidth="1"/>
    <col min="15377" max="15377" width="4.28515625" style="1" customWidth="1"/>
    <col min="15378" max="15378" width="4.140625" style="1" customWidth="1"/>
    <col min="15379" max="15379" width="4.28515625" style="1" customWidth="1"/>
    <col min="15380" max="15380" width="5.42578125" style="1" customWidth="1"/>
    <col min="15381" max="15615" width="9.140625" style="1"/>
    <col min="15616" max="15616" width="2.28515625" style="1" customWidth="1"/>
    <col min="15617" max="15619" width="19.5703125" style="1" customWidth="1"/>
    <col min="15620" max="15620" width="17.140625" style="1" customWidth="1"/>
    <col min="15621" max="15621" width="16" style="1" customWidth="1"/>
    <col min="15622" max="15622" width="5" style="1" customWidth="1"/>
    <col min="15623" max="15623" width="0" style="1" hidden="1" customWidth="1"/>
    <col min="15624" max="15625" width="17.85546875" style="1" customWidth="1"/>
    <col min="15626" max="15626" width="5.28515625" style="1" customWidth="1"/>
    <col min="15627" max="15627" width="17.85546875" style="1" customWidth="1"/>
    <col min="15628" max="15628" width="4.7109375" style="1" customWidth="1"/>
    <col min="15629" max="15629" width="5.5703125" style="1" bestFit="1" customWidth="1"/>
    <col min="15630" max="15630" width="19.5703125" style="1" customWidth="1"/>
    <col min="15631" max="15631" width="15.28515625" style="1" customWidth="1"/>
    <col min="15632" max="15632" width="16.7109375" style="1" customWidth="1"/>
    <col min="15633" max="15633" width="4.28515625" style="1" customWidth="1"/>
    <col min="15634" max="15634" width="4.140625" style="1" customWidth="1"/>
    <col min="15635" max="15635" width="4.28515625" style="1" customWidth="1"/>
    <col min="15636" max="15636" width="5.42578125" style="1" customWidth="1"/>
    <col min="15637" max="15871" width="9.140625" style="1"/>
    <col min="15872" max="15872" width="2.28515625" style="1" customWidth="1"/>
    <col min="15873" max="15875" width="19.5703125" style="1" customWidth="1"/>
    <col min="15876" max="15876" width="17.140625" style="1" customWidth="1"/>
    <col min="15877" max="15877" width="16" style="1" customWidth="1"/>
    <col min="15878" max="15878" width="5" style="1" customWidth="1"/>
    <col min="15879" max="15879" width="0" style="1" hidden="1" customWidth="1"/>
    <col min="15880" max="15881" width="17.85546875" style="1" customWidth="1"/>
    <col min="15882" max="15882" width="5.28515625" style="1" customWidth="1"/>
    <col min="15883" max="15883" width="17.85546875" style="1" customWidth="1"/>
    <col min="15884" max="15884" width="4.7109375" style="1" customWidth="1"/>
    <col min="15885" max="15885" width="5.5703125" style="1" bestFit="1" customWidth="1"/>
    <col min="15886" max="15886" width="19.5703125" style="1" customWidth="1"/>
    <col min="15887" max="15887" width="15.28515625" style="1" customWidth="1"/>
    <col min="15888" max="15888" width="16.7109375" style="1" customWidth="1"/>
    <col min="15889" max="15889" width="4.28515625" style="1" customWidth="1"/>
    <col min="15890" max="15890" width="4.140625" style="1" customWidth="1"/>
    <col min="15891" max="15891" width="4.28515625" style="1" customWidth="1"/>
    <col min="15892" max="15892" width="5.42578125" style="1" customWidth="1"/>
    <col min="15893" max="16127" width="9.140625" style="1"/>
    <col min="16128" max="16128" width="2.28515625" style="1" customWidth="1"/>
    <col min="16129" max="16131" width="19.5703125" style="1" customWidth="1"/>
    <col min="16132" max="16132" width="17.140625" style="1" customWidth="1"/>
    <col min="16133" max="16133" width="16" style="1" customWidth="1"/>
    <col min="16134" max="16134" width="5" style="1" customWidth="1"/>
    <col min="16135" max="16135" width="0" style="1" hidden="1" customWidth="1"/>
    <col min="16136" max="16137" width="17.85546875" style="1" customWidth="1"/>
    <col min="16138" max="16138" width="5.28515625" style="1" customWidth="1"/>
    <col min="16139" max="16139" width="17.85546875" style="1" customWidth="1"/>
    <col min="16140" max="16140" width="4.7109375" style="1" customWidth="1"/>
    <col min="16141" max="16141" width="5.5703125" style="1" bestFit="1" customWidth="1"/>
    <col min="16142" max="16142" width="19.5703125" style="1" customWidth="1"/>
    <col min="16143" max="16143" width="15.28515625" style="1" customWidth="1"/>
    <col min="16144" max="16144" width="16.7109375" style="1" customWidth="1"/>
    <col min="16145" max="16145" width="4.28515625" style="1" customWidth="1"/>
    <col min="16146" max="16146" width="4.140625" style="1" customWidth="1"/>
    <col min="16147" max="16147" width="4.28515625" style="1" customWidth="1"/>
    <col min="16148" max="16148" width="5.42578125" style="1" customWidth="1"/>
    <col min="16149" max="16384" width="9.140625" style="1"/>
  </cols>
  <sheetData>
    <row r="1" spans="1:20" s="31" customFormat="1" ht="30" customHeight="1" x14ac:dyDescent="0.2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ht="15.75" thickBot="1" x14ac:dyDescent="0.3"/>
    <row r="3" spans="1:20" ht="15.75" thickBot="1" x14ac:dyDescent="0.3">
      <c r="A3" s="3" t="s">
        <v>1</v>
      </c>
      <c r="B3" s="76"/>
      <c r="C3" s="70"/>
      <c r="D3" s="4"/>
      <c r="E3" s="5"/>
      <c r="F3" s="5"/>
      <c r="G3" s="5"/>
      <c r="H3" s="6"/>
      <c r="I3" s="7" t="s">
        <v>2</v>
      </c>
      <c r="J3" s="69"/>
      <c r="K3" s="69"/>
      <c r="L3" s="69"/>
      <c r="M3" s="70"/>
      <c r="N3" s="7" t="s">
        <v>3</v>
      </c>
      <c r="O3" s="9"/>
      <c r="P3" s="5"/>
      <c r="Q3" s="10"/>
      <c r="R3" s="10"/>
      <c r="S3" s="10"/>
      <c r="T3" s="10"/>
    </row>
    <row r="4" spans="1:20" ht="60.75" thickBot="1" x14ac:dyDescent="0.3">
      <c r="A4" s="3" t="s">
        <v>4</v>
      </c>
      <c r="B4" s="76"/>
      <c r="C4" s="70"/>
      <c r="D4" s="4"/>
      <c r="E4" s="5"/>
      <c r="F4" s="5"/>
      <c r="G4" s="5"/>
      <c r="H4" s="6"/>
      <c r="I4" s="7" t="s">
        <v>5</v>
      </c>
      <c r="J4" s="8"/>
      <c r="K4" s="8"/>
      <c r="L4" s="8"/>
      <c r="M4" s="8"/>
      <c r="N4" s="8"/>
      <c r="O4" s="9"/>
      <c r="P4" s="5"/>
      <c r="Q4" s="10"/>
      <c r="R4" s="10"/>
      <c r="S4" s="10"/>
      <c r="T4" s="10"/>
    </row>
    <row r="5" spans="1:20" ht="15.75" thickBot="1" x14ac:dyDescent="0.3">
      <c r="A5" s="10"/>
      <c r="B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s="28" customFormat="1" ht="15.75" customHeight="1" x14ac:dyDescent="0.25">
      <c r="A6" s="71" t="s">
        <v>6</v>
      </c>
      <c r="B6" s="62" t="s">
        <v>7</v>
      </c>
      <c r="C6" s="62" t="s">
        <v>8</v>
      </c>
      <c r="D6" s="62" t="s">
        <v>9</v>
      </c>
      <c r="E6" s="64" t="s">
        <v>10</v>
      </c>
      <c r="F6" s="58" t="s">
        <v>11</v>
      </c>
      <c r="G6" s="58" t="s">
        <v>12</v>
      </c>
      <c r="H6" s="60" t="s">
        <v>13</v>
      </c>
      <c r="I6" s="73" t="s">
        <v>14</v>
      </c>
      <c r="J6" s="74"/>
      <c r="K6" s="75"/>
      <c r="L6" s="58" t="s">
        <v>15</v>
      </c>
      <c r="M6" s="58" t="s">
        <v>16</v>
      </c>
      <c r="N6" s="60" t="s">
        <v>17</v>
      </c>
      <c r="O6" s="62" t="s">
        <v>18</v>
      </c>
      <c r="P6" s="64" t="s">
        <v>19</v>
      </c>
      <c r="Q6" s="58" t="s">
        <v>11</v>
      </c>
      <c r="R6" s="58" t="s">
        <v>20</v>
      </c>
      <c r="S6" s="58" t="s">
        <v>15</v>
      </c>
      <c r="T6" s="58" t="s">
        <v>16</v>
      </c>
    </row>
    <row r="7" spans="1:20" s="29" customFormat="1" ht="62.25" customHeight="1" thickBot="1" x14ac:dyDescent="0.3">
      <c r="A7" s="72"/>
      <c r="B7" s="63"/>
      <c r="C7" s="63"/>
      <c r="D7" s="63"/>
      <c r="E7" s="65"/>
      <c r="F7" s="59"/>
      <c r="G7" s="59"/>
      <c r="H7" s="61"/>
      <c r="I7" s="54" t="s">
        <v>21</v>
      </c>
      <c r="J7" s="32" t="s">
        <v>20</v>
      </c>
      <c r="K7" s="27" t="s">
        <v>22</v>
      </c>
      <c r="L7" s="59"/>
      <c r="M7" s="59"/>
      <c r="N7" s="61"/>
      <c r="O7" s="63"/>
      <c r="P7" s="65"/>
      <c r="Q7" s="59"/>
      <c r="R7" s="59"/>
      <c r="S7" s="59"/>
      <c r="T7" s="59"/>
    </row>
    <row r="8" spans="1:20" x14ac:dyDescent="0.25">
      <c r="A8" s="56"/>
      <c r="B8" s="34"/>
      <c r="C8" s="35"/>
      <c r="D8" s="36"/>
      <c r="E8" s="36"/>
      <c r="F8" s="12"/>
      <c r="G8" s="12"/>
      <c r="H8" s="53"/>
      <c r="I8" s="13"/>
      <c r="J8" s="12"/>
      <c r="K8" s="37"/>
      <c r="L8" s="14"/>
      <c r="M8" s="15">
        <f>+F8*J8*L8</f>
        <v>0</v>
      </c>
      <c r="N8" s="36"/>
      <c r="O8" s="36"/>
      <c r="P8" s="38"/>
      <c r="Q8" s="16"/>
      <c r="R8" s="16"/>
      <c r="S8" s="16"/>
      <c r="T8" s="15">
        <f>+Q8*R8*S8</f>
        <v>0</v>
      </c>
    </row>
    <row r="9" spans="1:20" x14ac:dyDescent="0.25">
      <c r="A9" s="57"/>
      <c r="B9" s="30"/>
      <c r="C9" s="40"/>
      <c r="D9" s="20"/>
      <c r="E9" s="20"/>
      <c r="F9" s="14"/>
      <c r="G9" s="14"/>
      <c r="H9" s="46"/>
      <c r="I9" s="17"/>
      <c r="J9" s="14"/>
      <c r="K9" s="42"/>
      <c r="L9" s="14"/>
      <c r="M9" s="15">
        <f t="shared" ref="M9:M27" si="0">+F9*J9*L9</f>
        <v>0</v>
      </c>
      <c r="N9" s="20"/>
      <c r="O9" s="20"/>
      <c r="P9" s="43"/>
      <c r="Q9" s="18"/>
      <c r="R9" s="18"/>
      <c r="S9" s="18"/>
      <c r="T9" s="15">
        <f t="shared" ref="T9:T27" si="1">+Q9*R9*S9</f>
        <v>0</v>
      </c>
    </row>
    <row r="10" spans="1:20" x14ac:dyDescent="0.25">
      <c r="A10" s="57"/>
      <c r="B10" s="30"/>
      <c r="C10" s="30"/>
      <c r="D10" s="20"/>
      <c r="E10" s="20"/>
      <c r="F10" s="14"/>
      <c r="G10" s="14"/>
      <c r="H10" s="46"/>
      <c r="I10" s="17"/>
      <c r="J10" s="14"/>
      <c r="K10" s="42"/>
      <c r="L10" s="14"/>
      <c r="M10" s="15">
        <f t="shared" si="0"/>
        <v>0</v>
      </c>
      <c r="N10" s="20"/>
      <c r="O10" s="20"/>
      <c r="P10" s="43"/>
      <c r="Q10" s="19"/>
      <c r="R10" s="19"/>
      <c r="S10" s="19"/>
      <c r="T10" s="15">
        <f t="shared" si="1"/>
        <v>0</v>
      </c>
    </row>
    <row r="11" spans="1:20" x14ac:dyDescent="0.25">
      <c r="A11" s="57"/>
      <c r="B11" s="30"/>
      <c r="C11" s="30"/>
      <c r="D11" s="20"/>
      <c r="E11" s="41"/>
      <c r="F11" s="14"/>
      <c r="G11" s="14"/>
      <c r="H11" s="46"/>
      <c r="I11" s="55"/>
      <c r="J11" s="14"/>
      <c r="K11" s="42"/>
      <c r="L11" s="14"/>
      <c r="M11" s="15">
        <f t="shared" si="0"/>
        <v>0</v>
      </c>
      <c r="N11" s="47"/>
      <c r="O11" s="20"/>
      <c r="P11" s="43"/>
      <c r="Q11" s="19"/>
      <c r="R11" s="19"/>
      <c r="S11" s="19"/>
      <c r="T11" s="15">
        <f t="shared" si="1"/>
        <v>0</v>
      </c>
    </row>
    <row r="12" spans="1:20" x14ac:dyDescent="0.25">
      <c r="A12" s="57"/>
      <c r="B12" s="30"/>
      <c r="C12" s="30"/>
      <c r="D12" s="20"/>
      <c r="E12" s="41"/>
      <c r="F12" s="14"/>
      <c r="G12" s="14"/>
      <c r="H12" s="46"/>
      <c r="I12" s="55"/>
      <c r="J12" s="14"/>
      <c r="K12" s="42"/>
      <c r="L12" s="14"/>
      <c r="M12" s="15">
        <f t="shared" si="0"/>
        <v>0</v>
      </c>
      <c r="N12" s="47"/>
      <c r="O12" s="20"/>
      <c r="P12" s="43"/>
      <c r="Q12" s="19"/>
      <c r="R12" s="19"/>
      <c r="S12" s="19"/>
      <c r="T12" s="15">
        <f t="shared" si="1"/>
        <v>0</v>
      </c>
    </row>
    <row r="13" spans="1:20" x14ac:dyDescent="0.25">
      <c r="A13" s="57"/>
      <c r="B13" s="30"/>
      <c r="C13" s="30"/>
      <c r="D13" s="20"/>
      <c r="E13" s="41"/>
      <c r="F13" s="14"/>
      <c r="G13" s="14"/>
      <c r="H13" s="46"/>
      <c r="I13" s="55"/>
      <c r="J13" s="14"/>
      <c r="K13" s="42"/>
      <c r="L13" s="14"/>
      <c r="M13" s="15">
        <f t="shared" si="0"/>
        <v>0</v>
      </c>
      <c r="N13" s="47"/>
      <c r="O13" s="20"/>
      <c r="P13" s="43"/>
      <c r="Q13" s="19"/>
      <c r="R13" s="19"/>
      <c r="S13" s="19"/>
      <c r="T13" s="15">
        <f t="shared" si="1"/>
        <v>0</v>
      </c>
    </row>
    <row r="14" spans="1:20" x14ac:dyDescent="0.25">
      <c r="A14" s="57"/>
      <c r="B14" s="30"/>
      <c r="C14" s="30"/>
      <c r="D14" s="20"/>
      <c r="E14" s="41"/>
      <c r="F14" s="14"/>
      <c r="G14" s="14"/>
      <c r="H14" s="46"/>
      <c r="I14" s="55"/>
      <c r="J14" s="14"/>
      <c r="K14" s="42"/>
      <c r="L14" s="14"/>
      <c r="M14" s="15">
        <f t="shared" si="0"/>
        <v>0</v>
      </c>
      <c r="N14" s="47"/>
      <c r="O14" s="20"/>
      <c r="P14" s="43"/>
      <c r="Q14" s="19"/>
      <c r="R14" s="19"/>
      <c r="S14" s="19"/>
      <c r="T14" s="15">
        <f t="shared" si="1"/>
        <v>0</v>
      </c>
    </row>
    <row r="15" spans="1:20" x14ac:dyDescent="0.25">
      <c r="A15" s="57"/>
      <c r="B15" s="30"/>
      <c r="C15" s="30"/>
      <c r="D15" s="20"/>
      <c r="E15" s="41"/>
      <c r="F15" s="14"/>
      <c r="G15" s="14"/>
      <c r="H15" s="46"/>
      <c r="I15" s="55"/>
      <c r="J15" s="14"/>
      <c r="K15" s="42"/>
      <c r="L15" s="14"/>
      <c r="M15" s="15">
        <f t="shared" si="0"/>
        <v>0</v>
      </c>
      <c r="N15" s="47"/>
      <c r="O15" s="20"/>
      <c r="P15" s="43"/>
      <c r="Q15" s="19"/>
      <c r="R15" s="19"/>
      <c r="S15" s="19"/>
      <c r="T15" s="15">
        <f t="shared" si="1"/>
        <v>0</v>
      </c>
    </row>
    <row r="16" spans="1:20" x14ac:dyDescent="0.25">
      <c r="A16" s="57"/>
      <c r="B16" s="30"/>
      <c r="C16" s="30"/>
      <c r="D16" s="20"/>
      <c r="E16" s="41"/>
      <c r="F16" s="14"/>
      <c r="G16" s="14"/>
      <c r="H16" s="46"/>
      <c r="I16" s="55"/>
      <c r="J16" s="14"/>
      <c r="K16" s="42"/>
      <c r="L16" s="14"/>
      <c r="M16" s="15">
        <f t="shared" si="0"/>
        <v>0</v>
      </c>
      <c r="N16" s="47"/>
      <c r="O16" s="20"/>
      <c r="P16" s="43"/>
      <c r="Q16" s="19"/>
      <c r="R16" s="19"/>
      <c r="S16" s="19"/>
      <c r="T16" s="15">
        <f t="shared" si="1"/>
        <v>0</v>
      </c>
    </row>
    <row r="17" spans="1:20" x14ac:dyDescent="0.25">
      <c r="A17" s="57"/>
      <c r="B17" s="30"/>
      <c r="C17" s="30"/>
      <c r="D17" s="20"/>
      <c r="E17" s="41"/>
      <c r="F17" s="14"/>
      <c r="G17" s="14"/>
      <c r="H17" s="46"/>
      <c r="I17" s="55"/>
      <c r="J17" s="14"/>
      <c r="K17" s="42"/>
      <c r="L17" s="14"/>
      <c r="M17" s="15">
        <f t="shared" si="0"/>
        <v>0</v>
      </c>
      <c r="N17" s="47"/>
      <c r="O17" s="20"/>
      <c r="P17" s="43"/>
      <c r="Q17" s="19"/>
      <c r="R17" s="19"/>
      <c r="S17" s="19"/>
      <c r="T17" s="15">
        <f t="shared" si="1"/>
        <v>0</v>
      </c>
    </row>
    <row r="18" spans="1:20" x14ac:dyDescent="0.25">
      <c r="A18" s="57"/>
      <c r="B18" s="30"/>
      <c r="C18" s="30"/>
      <c r="D18" s="20"/>
      <c r="E18" s="41"/>
      <c r="F18" s="14"/>
      <c r="G18" s="14"/>
      <c r="H18" s="46"/>
      <c r="I18" s="55"/>
      <c r="J18" s="14"/>
      <c r="K18" s="42"/>
      <c r="L18" s="14"/>
      <c r="M18" s="15">
        <f t="shared" si="0"/>
        <v>0</v>
      </c>
      <c r="N18" s="47"/>
      <c r="O18" s="20"/>
      <c r="P18" s="43"/>
      <c r="Q18" s="19"/>
      <c r="R18" s="19"/>
      <c r="S18" s="19"/>
      <c r="T18" s="15">
        <f t="shared" si="1"/>
        <v>0</v>
      </c>
    </row>
    <row r="19" spans="1:20" x14ac:dyDescent="0.25">
      <c r="A19" s="57"/>
      <c r="B19" s="30"/>
      <c r="C19" s="30"/>
      <c r="D19" s="30"/>
      <c r="E19" s="44"/>
      <c r="F19" s="14"/>
      <c r="G19" s="14"/>
      <c r="H19" s="45"/>
      <c r="I19" s="44"/>
      <c r="J19" s="14"/>
      <c r="K19" s="42"/>
      <c r="L19" s="14"/>
      <c r="M19" s="15">
        <f t="shared" si="0"/>
        <v>0</v>
      </c>
      <c r="N19" s="45"/>
      <c r="O19" s="20"/>
      <c r="P19" s="43"/>
      <c r="Q19" s="19"/>
      <c r="R19" s="19"/>
      <c r="S19" s="19"/>
      <c r="T19" s="15">
        <f t="shared" si="1"/>
        <v>0</v>
      </c>
    </row>
    <row r="20" spans="1:20" x14ac:dyDescent="0.25">
      <c r="A20" s="57"/>
      <c r="B20" s="30"/>
      <c r="C20" s="30"/>
      <c r="D20" s="30"/>
      <c r="E20" s="44"/>
      <c r="F20" s="14"/>
      <c r="G20" s="14"/>
      <c r="H20" s="45"/>
      <c r="I20" s="44"/>
      <c r="J20" s="14"/>
      <c r="K20" s="42"/>
      <c r="L20" s="14"/>
      <c r="M20" s="15">
        <f t="shared" si="0"/>
        <v>0</v>
      </c>
      <c r="N20" s="45"/>
      <c r="O20" s="20"/>
      <c r="P20" s="43"/>
      <c r="Q20" s="19"/>
      <c r="R20" s="19"/>
      <c r="S20" s="19"/>
      <c r="T20" s="15">
        <f t="shared" si="1"/>
        <v>0</v>
      </c>
    </row>
    <row r="21" spans="1:20" x14ac:dyDescent="0.25">
      <c r="A21" s="57"/>
      <c r="B21" s="30"/>
      <c r="C21" s="30"/>
      <c r="D21" s="30"/>
      <c r="E21" s="44"/>
      <c r="F21" s="14"/>
      <c r="G21" s="14"/>
      <c r="H21" s="45"/>
      <c r="I21" s="44"/>
      <c r="J21" s="14"/>
      <c r="K21" s="42"/>
      <c r="L21" s="14"/>
      <c r="M21" s="15">
        <f t="shared" si="0"/>
        <v>0</v>
      </c>
      <c r="N21" s="45"/>
      <c r="O21" s="20"/>
      <c r="P21" s="43"/>
      <c r="Q21" s="19"/>
      <c r="R21" s="19"/>
      <c r="S21" s="19"/>
      <c r="T21" s="15">
        <f t="shared" si="1"/>
        <v>0</v>
      </c>
    </row>
    <row r="22" spans="1:20" x14ac:dyDescent="0.25">
      <c r="A22" s="57"/>
      <c r="B22" s="30"/>
      <c r="C22" s="30"/>
      <c r="D22" s="30"/>
      <c r="E22" s="44"/>
      <c r="F22" s="14"/>
      <c r="G22" s="14"/>
      <c r="H22" s="45"/>
      <c r="I22" s="44"/>
      <c r="J22" s="14"/>
      <c r="K22" s="42"/>
      <c r="L22" s="14"/>
      <c r="M22" s="15">
        <f t="shared" si="0"/>
        <v>0</v>
      </c>
      <c r="N22" s="45"/>
      <c r="O22" s="20"/>
      <c r="P22" s="43"/>
      <c r="Q22" s="19"/>
      <c r="R22" s="19"/>
      <c r="S22" s="19"/>
      <c r="T22" s="15">
        <f t="shared" si="1"/>
        <v>0</v>
      </c>
    </row>
    <row r="23" spans="1:20" x14ac:dyDescent="0.25">
      <c r="A23" s="57"/>
      <c r="B23" s="30"/>
      <c r="C23" s="30"/>
      <c r="D23" s="30"/>
      <c r="E23" s="44"/>
      <c r="F23" s="14"/>
      <c r="G23" s="14"/>
      <c r="H23" s="47"/>
      <c r="I23" s="41"/>
      <c r="J23" s="14"/>
      <c r="K23" s="46"/>
      <c r="L23" s="14"/>
      <c r="M23" s="15">
        <f t="shared" si="0"/>
        <v>0</v>
      </c>
      <c r="N23" s="47"/>
      <c r="O23" s="20"/>
      <c r="P23" s="43"/>
      <c r="Q23" s="19"/>
      <c r="R23" s="19"/>
      <c r="S23" s="19"/>
      <c r="T23" s="15">
        <f t="shared" si="1"/>
        <v>0</v>
      </c>
    </row>
    <row r="24" spans="1:20" x14ac:dyDescent="0.25">
      <c r="A24" s="57"/>
      <c r="B24" s="30"/>
      <c r="C24" s="30"/>
      <c r="D24" s="30"/>
      <c r="E24" s="41"/>
      <c r="F24" s="14"/>
      <c r="G24" s="14"/>
      <c r="H24" s="47"/>
      <c r="I24" s="41"/>
      <c r="J24" s="14"/>
      <c r="K24" s="46"/>
      <c r="L24" s="14"/>
      <c r="M24" s="15">
        <f t="shared" si="0"/>
        <v>0</v>
      </c>
      <c r="N24" s="47"/>
      <c r="O24" s="20"/>
      <c r="P24" s="43"/>
      <c r="Q24" s="19"/>
      <c r="R24" s="19"/>
      <c r="S24" s="19"/>
      <c r="T24" s="15">
        <f t="shared" si="1"/>
        <v>0</v>
      </c>
    </row>
    <row r="25" spans="1:20" x14ac:dyDescent="0.25">
      <c r="A25" s="57"/>
      <c r="B25" s="30"/>
      <c r="C25" s="30"/>
      <c r="D25" s="30"/>
      <c r="E25" s="41"/>
      <c r="F25" s="14"/>
      <c r="G25" s="14"/>
      <c r="H25" s="47"/>
      <c r="I25" s="41"/>
      <c r="J25" s="14"/>
      <c r="K25" s="46"/>
      <c r="L25" s="14"/>
      <c r="M25" s="15">
        <f t="shared" si="0"/>
        <v>0</v>
      </c>
      <c r="N25" s="47"/>
      <c r="O25" s="20"/>
      <c r="P25" s="43"/>
      <c r="Q25" s="19"/>
      <c r="R25" s="19"/>
      <c r="S25" s="19"/>
      <c r="T25" s="15">
        <f t="shared" si="1"/>
        <v>0</v>
      </c>
    </row>
    <row r="26" spans="1:20" x14ac:dyDescent="0.25">
      <c r="A26" s="57"/>
      <c r="B26" s="30"/>
      <c r="C26" s="20"/>
      <c r="D26" s="20"/>
      <c r="E26" s="41"/>
      <c r="F26" s="14"/>
      <c r="G26" s="14"/>
      <c r="H26" s="47"/>
      <c r="I26" s="41"/>
      <c r="J26" s="14"/>
      <c r="K26" s="46"/>
      <c r="L26" s="14"/>
      <c r="M26" s="21">
        <f t="shared" si="0"/>
        <v>0</v>
      </c>
      <c r="N26" s="47"/>
      <c r="O26" s="20"/>
      <c r="P26" s="43"/>
      <c r="Q26" s="19"/>
      <c r="R26" s="19"/>
      <c r="S26" s="19"/>
      <c r="T26" s="15">
        <f t="shared" si="1"/>
        <v>0</v>
      </c>
    </row>
    <row r="27" spans="1:20" ht="15.75" thickBot="1" x14ac:dyDescent="0.3">
      <c r="A27" s="49"/>
      <c r="B27" s="22"/>
      <c r="C27" s="22"/>
      <c r="D27" s="50"/>
      <c r="E27" s="50"/>
      <c r="F27" s="23"/>
      <c r="G27" s="23"/>
      <c r="H27" s="22"/>
      <c r="I27" s="51"/>
      <c r="J27" s="23"/>
      <c r="K27" s="52"/>
      <c r="L27" s="23"/>
      <c r="M27" s="24">
        <f t="shared" si="0"/>
        <v>0</v>
      </c>
      <c r="N27" s="22"/>
      <c r="O27" s="50"/>
      <c r="P27" s="51"/>
      <c r="Q27" s="25"/>
      <c r="R27" s="25"/>
      <c r="S27" s="25"/>
      <c r="T27" s="26">
        <f t="shared" si="1"/>
        <v>0</v>
      </c>
    </row>
  </sheetData>
  <sheetProtection sheet="1" objects="1" scenarios="1"/>
  <mergeCells count="22">
    <mergeCell ref="A1:T1"/>
    <mergeCell ref="A6:A7"/>
    <mergeCell ref="B6:B7"/>
    <mergeCell ref="C6:C7"/>
    <mergeCell ref="D6:D7"/>
    <mergeCell ref="E6:E7"/>
    <mergeCell ref="F6:F7"/>
    <mergeCell ref="H6:H7"/>
    <mergeCell ref="I6:K6"/>
    <mergeCell ref="L6:L7"/>
    <mergeCell ref="S6:S7"/>
    <mergeCell ref="T6:T7"/>
    <mergeCell ref="M6:M7"/>
    <mergeCell ref="N6:N7"/>
    <mergeCell ref="O6:O7"/>
    <mergeCell ref="P6:P7"/>
    <mergeCell ref="Q6:Q7"/>
    <mergeCell ref="R6:R7"/>
    <mergeCell ref="B4:C4"/>
    <mergeCell ref="B3:C3"/>
    <mergeCell ref="J3:M3"/>
    <mergeCell ref="G6:G7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581EF0183E2C49B3C4526632A8FBB9" ma:contentTypeVersion="8" ma:contentTypeDescription="Een nieuw document maken." ma:contentTypeScope="" ma:versionID="4cb89cf88673d22b9295d3fb254dbd23">
  <xsd:schema xmlns:xsd="http://www.w3.org/2001/XMLSchema" xmlns:xs="http://www.w3.org/2001/XMLSchema" xmlns:p="http://schemas.microsoft.com/office/2006/metadata/properties" xmlns:ns2="d997e325-e7c4-49a4-b6a8-2a594541a3df" targetNamespace="http://schemas.microsoft.com/office/2006/metadata/properties" ma:root="true" ma:fieldsID="9a998fee577ca0db783b87a7aefb3816" ns2:_="">
    <xsd:import namespace="d997e325-e7c4-49a4-b6a8-2a594541a3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97e325-e7c4-49a4-b6a8-2a594541a3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5615BB-D87F-4C89-8802-8EC360CB65A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d997e325-e7c4-49a4-b6a8-2a594541a3df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8094856-272F-4E45-94C4-204BB4A61A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AB2ED5-5237-4B35-958B-43B3AD905E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3</vt:i4>
      </vt:variant>
    </vt:vector>
  </HeadingPairs>
  <TitlesOfParts>
    <vt:vector size="6" baseType="lpstr">
      <vt:lpstr>FMEA - Explanation</vt:lpstr>
      <vt:lpstr>FMEA - Uitleg</vt:lpstr>
      <vt:lpstr>FMEA - Blanco</vt:lpstr>
      <vt:lpstr>'FMEA - Blanco'!Afdrukbereik</vt:lpstr>
      <vt:lpstr>'FMEA - Explanation'!Afdrukbereik</vt:lpstr>
      <vt:lpstr>'FMEA - Uitleg'!Afdrukbereik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Alfons ten Tije</dc:creator>
  <cp:keywords/>
  <dc:description/>
  <cp:lastModifiedBy>Tjeerd Hesp</cp:lastModifiedBy>
  <cp:revision/>
  <cp:lastPrinted>2019-10-15T12:51:47Z</cp:lastPrinted>
  <dcterms:created xsi:type="dcterms:W3CDTF">2012-06-27T10:17:48Z</dcterms:created>
  <dcterms:modified xsi:type="dcterms:W3CDTF">2019-10-15T12:52:09Z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0x01010004581EF0183E2C49B3C4526632A8FBB9</vt:lpwstr>
  </property>
</Properties>
</file>